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5\Informes CGR 2025\Gestión Contractual 2024-2025 - Mensual\3. IGC- FEBRERO 2025\"/>
    </mc:Choice>
  </mc:AlternateContent>
  <xr:revisionPtr revIDLastSave="0" documentId="8_{2C609FCD-021E-4908-B109-B5D31EC92114}"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<sst xmlns="http://schemas.openxmlformats.org/spreadsheetml/2006/main" count="20847" uniqueCount="5392">
  <si>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</si>
  <si>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</si>
  <si>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</si>
  <si>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</si>
  <si>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</si>
  <si>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</si>
  <si>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</si>
  <si>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</si>
  <si>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</si>
  <si>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</si>
  <si>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</si>
  <si>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</si>
  <si>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</si>
  <si>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</si>
  <si>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</si>
  <si>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</si>
  <si>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</si>
  <si>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</si>
  <si>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</si>
  <si>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</si>
  <si>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</si>
  <si>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</si>
  <si>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</si>
  <si>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</si>
  <si>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</si>
  <si>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</si>
  <si>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</si>
  <si>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</si>
  <si>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</si>
  <si>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</si>
  <si>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</si>
  <si>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</si>
  <si>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</si>
  <si>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</si>
  <si>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</si>
  <si>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</si>
  <si>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</si>
  <si>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</si>
  <si>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</si>
  <si>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</si>
  <si>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</si>
  <si>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</si>
  <si>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</si>
  <si>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</si>
  <si>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</si>
  <si>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</si>
  <si>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</si>
  <si>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</si>
  <si>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</si>
  <si>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</si>
  <si>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</si>
  <si>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</si>
  <si>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</si>
  <si>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</si>
  <si>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</si>
  <si>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</si>
  <si>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</si>
  <si>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</si>
  <si>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</si>
  <si>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</si>
  <si>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</si>
  <si>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</si>
  <si>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</si>
  <si>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</si>
  <si>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</si>
  <si>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</si>
  <si>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</si>
  <si>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</si>
  <si>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UNIVERSIDAD NO REALIZA ESTE TIPO DE CONTRATOS</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</si>
  <si>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</si>
  <si>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</si>
  <si>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</si>
  <si>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</si>
  <si>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</si>
  <si>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</si>
  <si>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</si>
  <si>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</si>
  <si>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</si>
  <si>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</si>
  <si>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</si>
  <si>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</si>
  <si>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</si>
  <si>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</si>
  <si>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</si>
  <si>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</si>
  <si>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</si>
  <si>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</si>
  <si>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</si>
  <si>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</si>
  <si>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</si>
  <si>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</si>
  <si>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</si>
  <si>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</si>
  <si>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</si>
  <si>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</si>
  <si>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</si>
  <si>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</si>
  <si>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</si>
  <si>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</si>
  <si>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</si>
  <si>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</si>
  <si>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</si>
  <si>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</si>
  <si>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</si>
  <si>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</si>
  <si>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</si>
  <si>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</si>
  <si>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</si>
  <si>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</si>
  <si>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</si>
  <si>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</si>
  <si>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</si>
  <si>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</si>
  <si>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</si>
  <si>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</si>
  <si>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</si>
  <si>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</si>
  <si>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</si>
  <si>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</si>
  <si>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</si>
  <si>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</si>
  <si>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</si>
  <si>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</si>
  <si>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</si>
  <si>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</si>
  <si>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</si>
  <si>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</si>
  <si>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</si>
  <si>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</si>
  <si>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</si>
  <si>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</si>
  <si>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</si>
  <si>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</si>
  <si>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</si>
  <si>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</si>
  <si>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</si>
  <si>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</si>
  <si>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</si>
  <si>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</si>
  <si>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</si>
  <si>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</si>
  <si>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</si>
  <si>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</si>
  <si>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</si>
  <si>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</si>
  <si>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</si>
  <si>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</si>
  <si>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</si>
  <si>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</si>
  <si>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</si>
  <si>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</si>
  <si>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</si>
  <si>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</si>
  <si>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</si>
  <si>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</si>
  <si>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</si>
  <si>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</si>
  <si>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</si>
  <si>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</si>
  <si>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</si>
  <si>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</si>
  <si>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</si>
  <si>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</si>
  <si>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</si>
  <si>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</si>
  <si>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</si>
  <si>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</si>
  <si>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</si>
  <si>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</si>
  <si>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</si>
  <si>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</si>
  <si>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</si>
  <si>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</si>
  <si>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</si>
  <si>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</si>
  <si>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</si>
  <si>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</si>
  <si>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</si>
  <si>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</si>
  <si>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</si>
  <si>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</si>
  <si>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</si>
  <si>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</si>
  <si>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</si>
  <si>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</si>
  <si>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</si>
  <si>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</si>
  <si>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</si>
  <si>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</si>
  <si>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</si>
  <si>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</si>
  <si>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</si>
  <si>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</si>
  <si>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</si>
  <si>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</si>
  <si>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</si>
  <si>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</si>
  <si>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</si>
  <si>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</si>
  <si>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</si>
  <si>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</si>
  <si>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</si>
  <si>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</si>
  <si>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</si>
  <si>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</si>
  <si>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</si>
  <si>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</si>
  <si>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</si>
  <si>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</si>
  <si>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</si>
  <si>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</si>
  <si>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</si>
  <si>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</si>
  <si>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</si>
  <si>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</si>
  <si>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</si>
  <si>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</si>
  <si>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</si>
  <si>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</si>
  <si>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</si>
  <si>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</si>
  <si>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</si>
  <si>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</si>
  <si>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</si>
  <si>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</si>
  <si>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</si>
  <si>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</si>
  <si>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</si>
  <si>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</si>
  <si>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</si>
  <si>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</si>
  <si>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</si>
  <si>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</si>
  <si>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</si>
  <si>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</si>
  <si>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</si>
  <si>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</si>
  <si>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</si>
  <si>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</si>
  <si>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</si>
  <si>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</si>
  <si>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</si>
  <si>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</si>
  <si>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</si>
  <si>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</si>
  <si>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</si>
  <si>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</si>
  <si>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</si>
  <si>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</si>
  <si>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</si>
  <si>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</si>
  <si>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</si>
  <si>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</si>
  <si>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</si>
  <si>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</si>
  <si>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</si>
  <si>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</si>
  <si>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</si>
  <si>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</si>
  <si>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</si>
  <si>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</si>
  <si>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</si>
  <si>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</si>
  <si>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</si>
  <si>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</si>
  <si>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</si>
  <si>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</si>
  <si>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</si>
  <si>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</si>
  <si>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</si>
  <si>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</si>
  <si>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</si>
  <si>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</si>
  <si>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</si>
  <si>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</si>
  <si>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</si>
  <si>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</si>
  <si>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</si>
  <si>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</si>
  <si>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</si>
  <si>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</si>
  <si>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</si>
  <si>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</si>
  <si>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</si>
  <si>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</si>
  <si>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</si>
  <si>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</si>
  <si>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</si>
  <si>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</si>
  <si>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</si>
  <si>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</si>
  <si>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</si>
  <si>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</si>
  <si>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</si>
  <si>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</si>
  <si>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</si>
  <si>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</si>
  <si>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</si>
  <si>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</si>
  <si>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</si>
  <si>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</si>
  <si>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</si>
  <si>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</si>
  <si>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</si>
  <si>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</si>
  <si>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</si>
  <si>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</si>
  <si>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</si>
  <si>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</si>
  <si>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</si>
  <si>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</si>
  <si>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</si>
  <si>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</si>
  <si>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</si>
  <si>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</si>
  <si>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</si>
  <si>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</si>
  <si>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</si>
  <si>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</si>
  <si>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</si>
  <si>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</si>
  <si>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</si>
  <si>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</si>
  <si>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</si>
  <si>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</si>
  <si>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</si>
  <si>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</si>
  <si>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</si>
  <si>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</si>
  <si>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</si>
  <si>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</si>
  <si>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</si>
  <si>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</si>
  <si>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</si>
  <si>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</si>
  <si>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</si>
  <si>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</si>
  <si>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</si>
  <si>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</si>
  <si>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</si>
  <si>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</si>
  <si>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</si>
  <si>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</si>
  <si>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</si>
  <si>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</si>
  <si>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</si>
  <si>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</si>
  <si>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</si>
  <si>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</si>
  <si>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</si>
  <si>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</si>
  <si>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</si>
  <si>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</si>
  <si>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</si>
  <si>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</si>
  <si>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</si>
  <si>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</si>
  <si>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</si>
  <si>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</si>
  <si>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</si>
  <si>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</si>
  <si>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</si>
  <si>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</si>
  <si>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</si>
  <si>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</si>
  <si>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</si>
  <si>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</si>
  <si>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</si>
  <si>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</si>
  <si>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</si>
  <si>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</si>
  <si>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</si>
  <si>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</si>
  <si>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</si>
  <si>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</si>
  <si>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</si>
  <si>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</si>
  <si>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</si>
  <si>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</si>
  <si>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</si>
  <si>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</si>
  <si>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</si>
  <si>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</si>
  <si>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</si>
  <si>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</si>
  <si>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</si>
  <si>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</si>
  <si>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</si>
  <si>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</si>
  <si>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</si>
  <si>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</si>
  <si>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</si>
  <si>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</si>
  <si>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</si>
  <si>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</si>
  <si>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</si>
  <si>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</si>
  <si>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</si>
  <si>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</si>
  <si>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</si>
  <si>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</si>
  <si>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</si>
  <si>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</si>
  <si>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</si>
  <si>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</si>
  <si>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</si>
  <si>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</si>
  <si>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</si>
  <si>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</si>
  <si>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</si>
  <si>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</si>
  <si>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</si>
  <si>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</si>
  <si>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</si>
  <si>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</si>
  <si>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</si>
  <si>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</si>
  <si>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</si>
  <si>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</si>
  <si>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</si>
  <si>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</si>
  <si>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</si>
  <si>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</si>
  <si>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</si>
  <si>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</si>
  <si>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</si>
  <si>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</si>
  <si>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</si>
  <si>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</si>
  <si>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</si>
  <si>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</si>
  <si>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</si>
  <si>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</si>
  <si>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</si>
  <si>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</si>
  <si>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</si>
  <si>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</si>
  <si>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</si>
  <si>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</si>
  <si>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</si>
  <si>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</si>
  <si>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</si>
  <si>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</si>
  <si>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</si>
  <si>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</si>
  <si>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</si>
  <si>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</si>
  <si>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</si>
  <si>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</si>
  <si>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</si>
  <si>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</si>
  <si>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</si>
  <si>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</si>
  <si>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</si>
  <si>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</si>
  <si>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</si>
  <si>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</si>
  <si>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</si>
  <si>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</si>
  <si>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</si>
  <si>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</si>
  <si>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</si>
  <si>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</si>
  <si>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</si>
  <si>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</si>
  <si>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</si>
  <si>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</si>
  <si>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</si>
  <si>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</si>
  <si>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</si>
  <si>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</si>
  <si>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</si>
  <si>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</si>
  <si>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</si>
  <si>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</si>
  <si>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</si>
  <si>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</si>
  <si>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</si>
  <si>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</si>
  <si>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</si>
  <si>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</si>
  <si>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</si>
  <si>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</si>
  <si>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</si>
  <si>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</si>
  <si>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</si>
  <si>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</si>
  <si>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</si>
  <si>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</si>
  <si>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</si>
  <si>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</si>
  <si>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</si>
  <si>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</si>
  <si>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</si>
  <si>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</si>
  <si>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</si>
  <si>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</si>
  <si>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</si>
  <si>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</si>
  <si>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</si>
  <si>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</si>
  <si>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</si>
  <si>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</si>
  <si>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</si>
  <si>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</si>
  <si>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</si>
  <si>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</si>
  <si>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</si>
  <si>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</si>
  <si>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</si>
  <si>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</si>
  <si>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</si>
  <si>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</si>
  <si>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</si>
  <si>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</si>
  <si>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</si>
  <si>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</si>
  <si>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</si>
  <si>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</si>
  <si>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</si>
  <si>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</si>
  <si>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</si>
  <si>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</si>
  <si>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</si>
  <si>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</si>
  <si>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</si>
  <si>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</si>
  <si>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</si>
  <si>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</si>
  <si>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</si>
  <si>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</si>
  <si>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</si>
  <si>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</si>
  <si>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</si>
  <si>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</si>
  <si>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</si>
  <si>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</si>
  <si>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</si>
  <si>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</si>
  <si>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</si>
  <si>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</si>
  <si>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</si>
  <si>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</si>
  <si>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</si>
  <si>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</si>
  <si>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</si>
  <si>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</si>
  <si>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</si>
  <si>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</si>
  <si>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</si>
  <si>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</si>
  <si>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</si>
  <si>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</si>
  <si>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</si>
  <si>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</si>
  <si>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</si>
  <si>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</si>
  <si>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</si>
  <si>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</si>
  <si>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</si>
  <si>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</si>
  <si>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</si>
  <si>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</si>
  <si>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</si>
  <si>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</si>
  <si>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</si>
  <si>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</si>
  <si>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</si>
  <si>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</si>
  <si>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</si>
  <si>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</si>
  <si>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</si>
  <si>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</si>
  <si>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</si>
  <si>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</si>
  <si>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</si>
  <si>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</si>
  <si>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</si>
  <si>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</si>
  <si>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</si>
  <si>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</si>
  <si>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</si>
  <si>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</si>
  <si>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</si>
  <si>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</si>
  <si>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</si>
  <si>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</si>
  <si>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</si>
  <si>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</si>
  <si>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</si>
  <si>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</si>
  <si>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</si>
  <si>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</si>
  <si>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</si>
  <si>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</si>
  <si>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</si>
  <si>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</si>
  <si>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</si>
  <si>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</si>
  <si>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</si>
  <si>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</si>
  <si>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</si>
  <si>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</si>
  <si>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</si>
  <si>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</si>
  <si>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</si>
  <si>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</si>
  <si>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</si>
  <si>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</si>
  <si>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</si>
  <si>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</si>
  <si>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</si>
  <si>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</si>
  <si>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</si>
  <si>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</si>
  <si>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</si>
  <si>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</si>
  <si>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</si>
  <si>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</si>
  <si>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</si>
  <si>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</si>
  <si>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</si>
  <si>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</si>
  <si>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</si>
  <si>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</si>
  <si>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</si>
  <si>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</si>
  <si>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</si>
  <si>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</si>
  <si>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</si>
  <si>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</si>
  <si>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</si>
  <si>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</si>
  <si>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</si>
  <si>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</si>
  <si>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</si>
  <si>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</si>
  <si>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</si>
  <si>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</si>
  <si>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</si>
  <si>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</si>
  <si>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</si>
  <si>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</si>
  <si>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</si>
  <si>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</si>
  <si>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</si>
  <si>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</si>
  <si>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</si>
  <si>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</si>
  <si>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</si>
  <si>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</si>
  <si>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</si>
  <si>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</si>
  <si>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</si>
  <si>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</si>
  <si>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</si>
  <si>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</si>
  <si>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</si>
  <si>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</si>
  <si>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</si>
  <si>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</si>
  <si>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</si>
  <si>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</si>
  <si>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</si>
  <si>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</si>
  <si>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</si>
  <si>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</si>
  <si>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</si>
  <si>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</si>
  <si>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</si>
  <si>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</si>
  <si>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</si>
  <si>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</si>
  <si>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</si>
  <si>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</si>
  <si>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</si>
  <si>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</si>
  <si>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</si>
  <si>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</si>
  <si>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</si>
  <si>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</si>
  <si>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</si>
  <si>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</si>
  <si>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</si>
  <si>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</si>
  <si>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</si>
  <si>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</si>
  <si>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</si>
  <si>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</si>
  <si>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</si>
  <si>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</si>
  <si>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</si>
  <si>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</si>
  <si>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</si>
  <si>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</si>
  <si>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</si>
  <si>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</si>
  <si>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</si>
  <si>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</si>
  <si>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</si>
  <si>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</si>
  <si>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</si>
  <si>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</si>
  <si>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</si>
  <si>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</si>
  <si>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</si>
  <si>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</si>
  <si>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</si>
  <si>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</si>
  <si>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</si>
  <si>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</si>
  <si>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</si>
  <si>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</si>
  <si>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</si>
  <si>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</si>
  <si>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</si>
  <si>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</si>
  <si>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</si>
  <si>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</si>
  <si>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</si>
  <si>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</si>
  <si>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</si>
  <si>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</si>
  <si>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</si>
  <si>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</si>
  <si>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</si>
  <si>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</si>
  <si>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</si>
  <si>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</si>
  <si>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</si>
  <si>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</si>
  <si>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</si>
  <si>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</si>
  <si>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</si>
  <si>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</si>
  <si>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</si>
  <si>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</si>
  <si>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</si>
  <si>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</si>
  <si>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</si>
  <si>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</si>
  <si>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</si>
  <si>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</si>
  <si>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</si>
  <si>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</si>
  <si>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</si>
  <si>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</si>
  <si>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</si>
  <si>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</si>
  <si>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</si>
  <si>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</si>
  <si>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</si>
  <si>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</si>
  <si>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</si>
  <si>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</si>
  <si>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</si>
  <si>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</si>
  <si>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</si>
  <si>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</si>
  <si>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</si>
  <si>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</si>
  <si>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</si>
  <si>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</si>
  <si>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</si>
  <si>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</si>
  <si>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</si>
  <si>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</si>
  <si>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</si>
  <si>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</si>
  <si>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</si>
  <si>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</si>
  <si>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</si>
  <si>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</si>
  <si>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</si>
  <si>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</si>
  <si>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</si>
  <si>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</si>
  <si>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</si>
  <si>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</si>
  <si>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</si>
  <si>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</si>
  <si>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</si>
  <si>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</si>
  <si>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</si>
  <si>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</si>
  <si>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</si>
  <si>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</si>
  <si>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</si>
  <si>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</si>
  <si>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</si>
  <si>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</si>
  <si>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</si>
  <si>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</si>
  <si>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</si>
  <si>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</si>
  <si>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</si>
  <si>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</si>
  <si>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</si>
  <si>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</si>
  <si>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</si>
  <si>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</si>
  <si>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</si>
  <si>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</si>
  <si>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</si>
  <si>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</si>
  <si>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</si>
  <si>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</si>
  <si>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</si>
  <si>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</si>
  <si>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</si>
  <si>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</si>
  <si>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</si>
  <si>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</si>
  <si>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</si>
  <si>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</si>
  <si>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</si>
  <si>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</si>
  <si>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</si>
  <si>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</si>
  <si>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</si>
  <si>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</si>
  <si>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</si>
  <si>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</si>
  <si>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</si>
  <si>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</si>
  <si>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</si>
  <si>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</si>
  <si>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</si>
  <si>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</si>
  <si>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</si>
  <si>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</si>
  <si>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</si>
  <si>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</si>
  <si>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</si>
  <si>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</si>
  <si>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</si>
  <si>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</si>
  <si>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</si>
  <si>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</si>
  <si>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</si>
  <si>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</si>
  <si>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</si>
  <si>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</si>
  <si>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</si>
  <si>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</si>
  <si>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</si>
  <si>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</si>
  <si>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</si>
  <si>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</si>
  <si>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</si>
  <si>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</si>
  <si>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</si>
  <si>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</si>
  <si>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</si>
  <si>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</si>
  <si>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</si>
  <si>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</si>
  <si>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</si>
  <si>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</si>
  <si>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</si>
  <si>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</si>
  <si>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</si>
  <si>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</si>
  <si>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</si>
  <si>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</si>
  <si>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</si>
  <si>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</si>
  <si>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</si>
  <si>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</si>
  <si>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</si>
  <si>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</si>
  <si>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</si>
  <si>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</si>
  <si>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</si>
  <si>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</si>
  <si>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</si>
  <si>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</si>
  <si>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</si>
  <si>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</si>
  <si>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</si>
  <si>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</si>
  <si>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</si>
  <si>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</si>
  <si>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</si>
  <si>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</si>
  <si>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</si>
  <si>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</si>
  <si>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</si>
  <si>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</si>
  <si>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</si>
  <si>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</si>
  <si>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</si>
  <si>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</si>
  <si>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</si>
  <si>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</si>
  <si>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</si>
  <si>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</si>
  <si>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</si>
  <si>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</si>
  <si>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</si>
  <si>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</si>
  <si>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</si>
  <si>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</si>
  <si>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</si>
  <si>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</si>
  <si>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</si>
  <si>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</si>
  <si>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</si>
  <si>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</si>
  <si>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</si>
  <si>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</si>
  <si>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</si>
  <si>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</si>
  <si>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</si>
  <si>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</si>
  <si>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</si>
  <si>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</si>
  <si>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</si>
  <si>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</si>
  <si>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</si>
  <si>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</si>
  <si>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</si>
  <si>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</si>
  <si>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</si>
  <si>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</si>
  <si>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</si>
  <si>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</si>
  <si>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</si>
  <si>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</si>
  <si>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</si>
  <si>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</si>
  <si>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</si>
  <si>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</si>
  <si>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</si>
  <si>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</si>
  <si>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</si>
  <si>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</si>
  <si>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</si>
  <si>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</si>
  <si>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</si>
  <si>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</si>
  <si>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</si>
  <si>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</si>
  <si>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</si>
  <si>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</si>
  <si>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</si>
  <si>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</si>
  <si>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</si>
  <si>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</si>
  <si>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</si>
  <si>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</si>
  <si>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</si>
  <si>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</si>
  <si>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</si>
  <si>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</si>
  <si>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</si>
  <si>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</si>
  <si>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</si>
  <si>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</si>
  <si>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</si>
  <si>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</si>
  <si>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</si>
  <si>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</si>
  <si>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</si>
  <si>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</si>
  <si>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</si>
  <si>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</si>
  <si>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</si>
  <si>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</si>
  <si>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</si>
  <si>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</si>
  <si>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</si>
  <si>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</si>
  <si>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</si>
  <si>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</si>
  <si>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</si>
  <si>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</si>
  <si>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</si>
  <si>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</si>
  <si>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</si>
  <si>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</si>
  <si>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</si>
  <si>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</si>
  <si>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</si>
  <si>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</si>
  <si>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</si>
  <si>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</si>
  <si>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</si>
  <si>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</si>
  <si>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</si>
  <si>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</si>
  <si>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</si>
  <si>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</si>
  <si>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</si>
  <si>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</si>
  <si>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</si>
  <si>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</si>
  <si>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</si>
  <si>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</si>
  <si>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</si>
  <si>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</si>
  <si>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</si>
  <si>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</si>
  <si>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</si>
  <si>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</si>
  <si>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</si>
  <si>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</si>
  <si>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</si>
  <si>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</si>
  <si>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</si>
  <si>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</si>
  <si>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</si>
  <si>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</si>
  <si>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</si>
  <si>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</si>
  <si>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</si>
  <si>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</si>
  <si>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</si>
  <si>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</si>
  <si>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</si>
  <si>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</si>
  <si>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</si>
  <si>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</si>
  <si>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</si>
  <si>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</si>
  <si>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</si>
  <si>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</si>
  <si>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</si>
  <si>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</si>
  <si>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</si>
  <si>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</si>
  <si>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</si>
  <si>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</si>
  <si>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</si>
  <si>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</si>
  <si>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</si>
  <si>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</si>
  <si>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</si>
  <si>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</si>
  <si>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</si>
  <si>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</si>
  <si>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</si>
  <si>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</si>
  <si>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</si>
  <si>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</si>
  <si>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</si>
  <si>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</si>
  <si>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</si>
  <si>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</si>
  <si>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</si>
  <si>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</si>
  <si>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</si>
  <si>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</si>
  <si>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</si>
  <si>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</si>
  <si>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</si>
  <si>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</si>
  <si>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</si>
  <si>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</si>
  <si>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</si>
  <si>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</si>
  <si>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</si>
  <si>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</si>
  <si>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</si>
  <si>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</si>
  <si>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</si>
  <si>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</si>
  <si>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</si>
  <si>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</si>
  <si>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</si>
  <si>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</si>
  <si>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</si>
  <si>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</si>
  <si>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</si>
  <si>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</si>
  <si>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</si>
  <si>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</si>
  <si>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</si>
  <si>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</si>
  <si>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</si>
  <si>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</si>
  <si>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</si>
  <si>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</si>
  <si>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</si>
  <si>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</si>
  <si>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</si>
  <si>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</si>
  <si>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</si>
  <si>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</si>
  <si>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</si>
  <si>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</si>
  <si>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</si>
  <si>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</si>
  <si>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</si>
  <si>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</si>
  <si>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</si>
  <si>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</si>
  <si>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</si>
  <si>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</si>
  <si>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</si>
  <si>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</si>
  <si>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</si>
  <si>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</si>
  <si>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</si>
  <si>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</si>
  <si>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</si>
  <si>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</si>
  <si>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</si>
  <si>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</si>
  <si>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</si>
  <si>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</si>
  <si>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</si>
  <si>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</si>
  <si>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</si>
  <si>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</si>
  <si>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</si>
  <si>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</si>
  <si>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</si>
  <si>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</si>
  <si>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</si>
  <si>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</si>
  <si>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</si>
  <si>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</si>
  <si>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</si>
  <si>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</si>
  <si>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</si>
  <si>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</si>
  <si>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</si>
  <si>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</si>
  <si>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</si>
  <si>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</si>
  <si>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</si>
  <si>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</si>
  <si>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</si>
  <si>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</si>
  <si>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</si>
  <si>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</si>
  <si>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</si>
  <si>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</si>
  <si>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</si>
  <si>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</si>
  <si>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</si>
  <si>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</si>
  <si>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</si>
  <si>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</si>
  <si>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</si>
  <si>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</si>
  <si>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</si>
  <si>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</si>
  <si>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</si>
  <si>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</si>
  <si>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</si>
  <si>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</si>
  <si>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</si>
  <si>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</si>
  <si>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</si>
  <si>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</si>
  <si>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</si>
  <si>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</si>
  <si>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</si>
  <si>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</si>
  <si>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</si>
  <si>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</si>
  <si>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</si>
  <si>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</si>
  <si>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</si>
  <si>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</si>
  <si>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</si>
  <si>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</si>
  <si>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</si>
  <si>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</si>
  <si>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</si>
  <si>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</si>
  <si>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</si>
  <si>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</si>
  <si>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</si>
  <si>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</si>
  <si>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</si>
  <si>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</si>
  <si>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</si>
  <si>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</si>
  <si>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</si>
  <si>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</si>
  <si>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</si>
  <si>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</si>
  <si>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</si>
  <si>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</si>
  <si>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</si>
  <si>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</si>
  <si>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</si>
  <si>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</si>
  <si>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</si>
  <si>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</si>
  <si>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</si>
  <si>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</si>
  <si>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</si>
  <si>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</si>
  <si>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</si>
  <si>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</si>
  <si>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</si>
  <si>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</si>
  <si>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</si>
  <si>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</si>
  <si>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</si>
  <si>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</si>
  <si>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</si>
  <si>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</si>
  <si>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</si>
  <si>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</si>
  <si>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</si>
  <si>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</si>
  <si>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</si>
  <si>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</si>
  <si>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</si>
  <si>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</si>
  <si>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</si>
  <si>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</si>
  <si>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</si>
  <si>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</si>
  <si>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</si>
  <si>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</si>
  <si>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</si>
  <si>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</si>
  <si>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</si>
  <si>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</si>
  <si>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</si>
  <si>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</si>
  <si>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</si>
  <si>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</si>
  <si>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</si>
  <si>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</si>
  <si>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</si>
  <si>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</si>
  <si>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</si>
  <si>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</si>
  <si>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</si>
  <si>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</si>
  <si>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</si>
  <si>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</si>
  <si>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</si>
  <si>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</si>
  <si>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</si>
  <si>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</si>
  <si>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</si>
  <si>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</si>
  <si>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</si>
  <si>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</si>
  <si>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</si>
  <si>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</si>
  <si>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</si>
  <si>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</si>
  <si>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</si>
  <si>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</si>
  <si>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</si>
  <si>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</si>
  <si>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</si>
  <si>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</si>
  <si>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</si>
  <si>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</si>
  <si>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</si>
  <si>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</si>
  <si>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</si>
  <si>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</si>
  <si>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</si>
  <si>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</si>
  <si>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</si>
  <si>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</si>
  <si>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</si>
  <si>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</si>
  <si>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</si>
  <si>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</si>
  <si>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</si>
  <si>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</si>
  <si>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</si>
  <si>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</si>
  <si>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</si>
  <si>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</si>
  <si>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</si>
  <si>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</si>
  <si>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</si>
  <si>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</si>
  <si>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</si>
  <si>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</si>
  <si>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</si>
  <si>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</si>
  <si>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</si>
  <si>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</si>
  <si>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</si>
  <si>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</si>
  <si>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</si>
  <si>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</si>
  <si>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</si>
  <si>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</si>
  <si>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</si>
  <si>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</si>
  <si>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</si>
  <si>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</si>
  <si>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</si>
  <si>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</si>
  <si>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</si>
  <si>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</si>
  <si>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</si>
  <si>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</si>
  <si>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</si>
  <si>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</si>
  <si>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</si>
  <si>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</si>
  <si>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</si>
  <si>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</si>
  <si>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</si>
  <si>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</si>
  <si>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</si>
  <si>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</si>
  <si>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</si>
  <si>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</si>
  <si>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</si>
  <si>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</si>
  <si>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</si>
  <si>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</si>
  <si>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</si>
  <si>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</si>
  <si>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</si>
  <si>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</si>
  <si>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</si>
  <si>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</si>
  <si>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</si>
  <si>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</si>
  <si>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</si>
  <si>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</si>
  <si>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</si>
  <si>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</si>
  <si>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</si>
  <si>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</si>
  <si>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</si>
  <si>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</si>
  <si>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</si>
  <si>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</si>
  <si>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</si>
  <si>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</si>
  <si>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</si>
  <si>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</si>
  <si>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</si>
  <si>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</si>
  <si>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</si>
  <si>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</si>
  <si>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</si>
  <si>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</si>
  <si>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</si>
  <si>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</si>
  <si>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</si>
  <si>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</si>
  <si>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</si>
  <si>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</si>
  <si>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</si>
  <si>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</si>
  <si>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</si>
  <si>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</si>
  <si>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</si>
  <si>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</si>
  <si>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</si>
  <si>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</si>
  <si>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</si>
  <si>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</si>
  <si>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</si>
  <si>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</si>
  <si>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</si>
  <si>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</si>
  <si>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</si>
  <si>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</si>
  <si>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</si>
  <si>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</si>
  <si>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</si>
  <si>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</si>
  <si>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</si>
  <si>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</si>
  <si>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</si>
  <si>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</si>
  <si>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</si>
  <si>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</si>
  <si>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</si>
  <si>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</si>
  <si>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</si>
  <si>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</si>
  <si>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</si>
  <si>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</si>
  <si>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</si>
  <si>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</si>
  <si>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</si>
  <si>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</si>
  <si>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</si>
  <si>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</si>
  <si>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</si>
  <si>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</si>
  <si>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</si>
  <si>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</si>
  <si>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</si>
  <si>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</si>
  <si>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</si>
  <si>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</si>
  <si>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</si>
  <si>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</si>
  <si>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</si>
  <si>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</si>
  <si>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</si>
  <si>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</si>
  <si>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</si>
  <si>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</si>
  <si>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</si>
  <si>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</si>
  <si>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</si>
  <si>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</si>
  <si>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</si>
  <si>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</si>
  <si>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</si>
  <si>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</si>
  <si>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</si>
  <si>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</si>
  <si>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</si>
  <si>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</si>
  <si>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</si>
  <si>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</si>
  <si>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</si>
  <si>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</si>
  <si>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</si>
  <si>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</si>
  <si>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</si>
  <si>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</si>
  <si>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</si>
  <si>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</si>
  <si>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</si>
  <si>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</si>
  <si>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</si>
  <si>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</si>
  <si>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</si>
  <si>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</si>
  <si>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</si>
  <si>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</si>
  <si>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</si>
  <si>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</si>
  <si>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</si>
  <si>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</si>
  <si>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</si>
  <si>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</si>
  <si>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</si>
  <si>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</si>
  <si>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</si>
  <si>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</si>
  <si>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</si>
  <si>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</si>
  <si>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</si>
  <si>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</si>
  <si>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</si>
  <si>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</si>
  <si>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</si>
  <si>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</si>
  <si>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</si>
  <si>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</si>
  <si>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</si>
  <si>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</si>
  <si>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</si>
  <si>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</si>
  <si>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</si>
  <si>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</si>
  <si>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</si>
  <si>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</si>
  <si>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</si>
  <si>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</si>
  <si>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</si>
  <si>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</si>
  <si>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</si>
  <si>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</si>
  <si>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</si>
  <si>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</si>
  <si>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</si>
  <si>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</si>
  <si>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</si>
  <si>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</si>
  <si>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</si>
  <si>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</si>
  <si>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</si>
  <si>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</si>
  <si>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</si>
  <si>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</si>
  <si>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</si>
  <si>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</si>
  <si>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</si>
  <si>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</si>
  <si>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</si>
  <si>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</si>
  <si>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</si>
  <si>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</si>
  <si>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</si>
  <si>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</si>
  <si>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</si>
  <si>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</si>
  <si>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</si>
  <si>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</si>
  <si>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</si>
  <si>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</si>
  <si>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</si>
  <si>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</si>
  <si>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</si>
  <si>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</si>
  <si>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</si>
  <si>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</si>
  <si>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</si>
  <si>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</si>
  <si>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</si>
  <si>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</si>
  <si>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</si>
  <si>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</si>
  <si>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</si>
  <si>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</si>
  <si>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</si>
  <si>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</si>
  <si>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</si>
  <si>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</si>
  <si>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</si>
  <si>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</si>
  <si>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</si>
  <si>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</si>
  <si>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</si>
  <si>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</si>
  <si>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</si>
  <si>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</si>
  <si>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</si>
  <si>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</si>
  <si>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</si>
  <si>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</si>
  <si>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</si>
  <si>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</si>
  <si>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</si>
  <si>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</si>
  <si>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</si>
  <si>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</si>
  <si>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</si>
  <si>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</si>
  <si>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</si>
  <si>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</si>
  <si>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</si>
  <si>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</si>
  <si>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</si>
  <si>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</si>
  <si>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</si>
  <si>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</si>
  <si>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</si>
  <si>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</si>
  <si>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</si>
  <si>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</si>
  <si>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</si>
  <si>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</si>
  <si>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</si>
  <si>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</si>
  <si>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</si>
  <si>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</si>
  <si>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</si>
  <si>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</si>
  <si>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</si>
  <si>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</si>
  <si>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</si>
  <si>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</si>
  <si>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</si>
  <si>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</si>
  <si>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</si>
  <si>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</si>
  <si>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</si>
  <si>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</si>
  <si>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</si>
  <si>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</si>
  <si>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</si>
  <si>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</si>
  <si>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</si>
  <si>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</si>
  <si>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</si>
  <si>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</si>
  <si>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</si>
  <si>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</si>
  <si>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</si>
  <si>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</si>
  <si>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</si>
  <si>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</si>
  <si>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</si>
  <si>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</si>
  <si>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</si>
  <si>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</si>
  <si>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</si>
  <si>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</si>
  <si>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</si>
  <si>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</si>
  <si>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</si>
  <si>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</si>
  <si>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</si>
  <si>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</si>
  <si>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</si>
  <si>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</si>
  <si>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</si>
  <si>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</si>
  <si>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</si>
  <si>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</si>
  <si>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</si>
  <si>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</si>
  <si>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</si>
  <si>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</si>
  <si>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</si>
  <si>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</si>
  <si>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</si>
  <si>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</si>
  <si>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</si>
  <si>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</si>
  <si>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</si>
  <si>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</si>
  <si>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</si>
  <si>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</si>
  <si>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</si>
  <si>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</si>
  <si>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</si>
  <si>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</si>
  <si>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</si>
  <si>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</si>
  <si>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</si>
  <si>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</si>
  <si>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</si>
  <si>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</si>
  <si>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</si>
  <si>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</si>
  <si>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</si>
  <si>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</si>
  <si>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</si>
  <si>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</si>
  <si>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</si>
  <si>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</si>
  <si>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</si>
  <si>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</si>
  <si>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</si>
  <si>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</si>
  <si>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</si>
  <si>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</si>
  <si>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</si>
  <si>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</si>
  <si>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</si>
  <si>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</si>
  <si>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</si>
  <si>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</si>
  <si>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</si>
  <si>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</si>
  <si>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</si>
  <si>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</si>
  <si>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</si>
  <si>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</si>
  <si>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</si>
  <si>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</si>
  <si>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</si>
  <si>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</si>
  <si>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</si>
  <si>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</si>
  <si>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</si>
  <si>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</si>
  <si>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</si>
  <si>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</si>
  <si>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</si>
  <si>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</si>
  <si>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</si>
  <si>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</si>
  <si>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</si>
  <si>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</si>
  <si>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</si>
  <si>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</si>
  <si>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</si>
  <si>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</si>
  <si>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</si>
  <si>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</si>
  <si>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</si>
  <si>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</si>
  <si>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</si>
  <si>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</si>
  <si>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</si>
  <si>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</si>
  <si>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</si>
  <si>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</si>
  <si>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</si>
  <si>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</si>
  <si>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</si>
  <si>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</si>
  <si>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</si>
  <si>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</si>
  <si>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</si>
  <si>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</si>
  <si>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</si>
  <si>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</si>
  <si>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</si>
  <si>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</si>
  <si>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</si>
  <si>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</si>
  <si>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</si>
  <si>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</si>
  <si>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</si>
  <si>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</si>
  <si>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</si>
  <si>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</si>
  <si>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</si>
  <si>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</si>
  <si>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</si>
  <si>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</si>
  <si>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</si>
  <si>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</si>
  <si>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</si>
  <si>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</si>
  <si>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</si>
  <si>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</si>
  <si>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</si>
  <si>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</si>
  <si>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</si>
  <si>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</si>
  <si>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</si>
  <si>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</si>
  <si>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</si>
  <si>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</si>
  <si>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</si>
  <si>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</si>
  <si>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</si>
  <si>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</si>
  <si>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</si>
  <si>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</si>
  <si>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</si>
  <si>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</si>
  <si>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</si>
  <si>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</si>
  <si>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</si>
  <si>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</si>
  <si>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</si>
  <si>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</si>
  <si>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</si>
  <si>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</si>
  <si>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</si>
  <si>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</si>
  <si>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</si>
  <si>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</si>
  <si>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</si>
  <si>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</si>
  <si>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</si>
  <si>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</si>
  <si>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</si>
  <si>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</si>
  <si>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</si>
  <si>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</si>
  <si>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</si>
  <si>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</si>
  <si>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</si>
  <si>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</si>
  <si>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</si>
  <si>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</si>
  <si>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</si>
  <si>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</si>
  <si>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</si>
  <si>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</si>
  <si>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</si>
  <si>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</si>
  <si>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</si>
  <si>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</si>
  <si>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</si>
  <si>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</si>
  <si>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</si>
  <si>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</si>
  <si>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</si>
  <si>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</si>
  <si>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</si>
  <si>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</si>
  <si>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</si>
  <si>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</si>
  <si>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</si>
  <si>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</si>
  <si>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</si>
  <si>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</si>
  <si>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</si>
  <si>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</si>
  <si>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</si>
  <si>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</si>
  <si>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</si>
  <si>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</si>
  <si>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</si>
  <si>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</si>
  <si>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</si>
  <si>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</si>
  <si>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</si>
  <si>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</si>
  <si>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</si>
  <si>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</si>
  <si>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</si>
  <si>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</si>
  <si>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</si>
  <si>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</si>
  <si>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</si>
  <si>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</si>
  <si>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</si>
  <si>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</si>
  <si>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</si>
  <si>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</si>
  <si>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</si>
  <si>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</si>
  <si>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</si>
  <si>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</si>
  <si>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</si>
  <si>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</si>
  <si>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</si>
  <si>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</si>
  <si>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</si>
  <si>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</si>
  <si>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</si>
  <si>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</si>
  <si>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</si>
  <si>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</si>
  <si>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</si>
  <si>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</si>
  <si>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</si>
  <si>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</si>
  <si>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</si>
  <si>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</si>
  <si>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</si>
  <si>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</si>
  <si>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</si>
  <si>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</si>
  <si>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</si>
  <si>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</si>
  <si>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</si>
  <si>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</si>
  <si>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</si>
  <si>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</si>
  <si>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</si>
  <si>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</si>
  <si>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</si>
  <si>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</si>
  <si>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</si>
  <si>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</si>
  <si>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</si>
  <si>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</si>
  <si>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</si>
  <si>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</si>
  <si>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</si>
  <si>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</si>
  <si>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</si>
  <si>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</si>
  <si>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</si>
  <si>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</si>
  <si>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</si>
  <si>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</si>
  <si>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</si>
  <si>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</si>
  <si>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</si>
  <si>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</si>
  <si>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</si>
  <si>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</si>
  <si>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</si>
  <si>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</si>
  <si>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</si>
  <si>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</si>
  <si>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</si>
  <si>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</si>
  <si>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</si>
  <si>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</si>
  <si>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</si>
  <si>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</si>
  <si>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</si>
  <si>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</si>
  <si>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</si>
  <si>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</si>
  <si>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</si>
  <si>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</si>
  <si>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</si>
  <si>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</si>
  <si>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</si>
  <si>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</si>
  <si>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</si>
  <si>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</si>
  <si>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</si>
  <si>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</si>
  <si>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</si>
  <si>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</si>
  <si>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</si>
  <si>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</si>
  <si>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</si>
  <si>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</si>
  <si>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</si>
  <si>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</si>
  <si>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</si>
  <si>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</si>
  <si>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</si>
  <si>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</si>
  <si>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</si>
  <si>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</si>
  <si>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</si>
  <si>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</si>
  <si>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</si>
  <si>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</si>
  <si>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</si>
  <si>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</si>
  <si>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</si>
  <si>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</si>
  <si>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</si>
  <si>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</si>
  <si>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</si>
  <si>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</si>
  <si>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</si>
  <si>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</si>
  <si>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</si>
  <si>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</si>
  <si>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</si>
  <si>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</si>
  <si>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</si>
  <si>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</si>
  <si>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</si>
  <si>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</si>
  <si>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</si>
  <si>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</si>
  <si>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</si>
  <si>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</si>
  <si>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</si>
  <si>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</si>
  <si>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</si>
  <si>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</si>
  <si>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</si>
  <si>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</si>
  <si>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</si>
  <si>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</si>
  <si>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</si>
  <si>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</si>
  <si>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</si>
  <si>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</si>
  <si>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</si>
  <si>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</si>
  <si>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</si>
  <si>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</si>
  <si>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</si>
  <si>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</si>
  <si>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</si>
  <si>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</si>
  <si>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</si>
  <si>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</si>
  <si>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5550</t>
  </si>
  <si>
    <t>2025/01/31</t>
  </si>
  <si>
    <t>FERNANDO NOREÑA JARAMILLO</t>
  </si>
  <si>
    <t>DIRECTIVO GRADO 21</t>
  </si>
  <si>
    <t>7 COMPRAVENTA y/o SUMINISTRO</t>
  </si>
  <si>
    <t>SUMINISTRO DE MATERIAL BIBLIOGRÁFICO</t>
  </si>
  <si>
    <t>LIBRERÍA MÉDICA CELSUS S.A.S</t>
  </si>
  <si>
    <t>CLAUDIA MILENA TREJOS LARGO</t>
  </si>
  <si>
    <t>2025/02/03</t>
  </si>
  <si>
    <t>2025/11/28</t>
  </si>
  <si>
    <t>SUSCRITO EN ENERO, CON FECHA DE INICIO EN FEBRERO</t>
  </si>
  <si>
    <t>FILA_2</t>
  </si>
  <si>
    <t>5581</t>
  </si>
  <si>
    <t>2025/02/04</t>
  </si>
  <si>
    <t>KITOBLAR S.A.S</t>
  </si>
  <si>
    <t>2025/02/05</t>
  </si>
  <si>
    <t>FILA_3</t>
  </si>
  <si>
    <t>5585</t>
  </si>
  <si>
    <t>LUIS FERNANDO GAVIRIA TRUJILLO</t>
  </si>
  <si>
    <t>DIRECTIVO GRADO 28</t>
  </si>
  <si>
    <t>SUMINISTRO DE MATERIALES PARA PINTURA</t>
  </si>
  <si>
    <t>FERREINOX S.A.S BIC</t>
  </si>
  <si>
    <t>CÉSAR AUGUSTO CORTÉS GARZÓN</t>
  </si>
  <si>
    <t>2025/02/10</t>
  </si>
  <si>
    <t>2025/11/29</t>
  </si>
  <si>
    <t>FILA_4</t>
  </si>
  <si>
    <t>5621</t>
  </si>
  <si>
    <t>2025/02/07</t>
  </si>
  <si>
    <t>SUMINISTRO DE CAFÉ</t>
  </si>
  <si>
    <t>ASOCIACIÓN DE PEQUEÑOS CAFETEROS DE QUINCHÍA</t>
  </si>
  <si>
    <t>JAIME AUGUSTO ZÁRATE ÁRIAS</t>
  </si>
  <si>
    <t>2025/12/05</t>
  </si>
  <si>
    <t>FILA_5</t>
  </si>
  <si>
    <t>5689</t>
  </si>
  <si>
    <t>2025/02/28</t>
  </si>
  <si>
    <t>SUMINISTRO DE PANELA</t>
  </si>
  <si>
    <t>ASOCIACIÓN DE PANELEROS DE QUINCHÍA ASOPANELA</t>
  </si>
  <si>
    <t>SUSCRITO EN FEBRERO, SIN FECHA DE INICIO</t>
  </si>
  <si>
    <t>FILA_6</t>
  </si>
  <si>
    <t>5671</t>
  </si>
  <si>
    <t>2025/02/24</t>
  </si>
  <si>
    <t>SUMINISTRO DE ELEMENTOS DE PAPELERÍA Y ÚTILES DE ESCRITORIO</t>
  </si>
  <si>
    <t>DISTRIOCCIDENTE S.A.S</t>
  </si>
  <si>
    <t>FILA_7</t>
  </si>
  <si>
    <t>6906</t>
  </si>
  <si>
    <t>2024/12/16</t>
  </si>
  <si>
    <t>FRANCISCO ANTONIO URIBE GÓMEZ</t>
  </si>
  <si>
    <t>COMPRA DE EQUIPOS PERIFÉRICOS, ACCESORIOS DE CÓMPUTO Y LICENCIAS DE OFFICE</t>
  </si>
  <si>
    <t>GTI - ALBERTO ALVAREZ LOPEZ S.A.S</t>
  </si>
  <si>
    <t>YOHAN SEBASTIÁN VALENCIA BETANCOURT</t>
  </si>
  <si>
    <t>2024/12/18</t>
  </si>
  <si>
    <t>2025/02/20</t>
  </si>
  <si>
    <t>SE PRORROGA HASTA EL 21/04/25 SEGÚN OTROSÍ No2.</t>
  </si>
  <si>
    <t>FILA_8</t>
  </si>
  <si>
    <t>6404</t>
  </si>
  <si>
    <t>2024/08/08</t>
  </si>
  <si>
    <t>COMPRA DE REACTIVOS, REACTIVOS ESPECIALES, MATERIAL DE VIDRIO, REPUESTOS Y ACCESORIOS</t>
  </si>
  <si>
    <t>FILTRACIÓN Y ANÁLISIS S.A.S</t>
  </si>
  <si>
    <t>ANDREA EFIGENIA GARCÍA VIVAS</t>
  </si>
  <si>
    <t>2024/08/09</t>
  </si>
  <si>
    <t>2024/11/08</t>
  </si>
  <si>
    <t>SE PRORROGA HASTA EL 09/05/25 SEGÚN OTROSÍ No2. SE PRORROGA HASTA EL 28/02/25 SEGÚN OTROSÍ No1.OTROS SUPERVISORES: CARLOS EDUARDO RINCÓN GONZÁLEZ C.C 10.136.713, ANA MARÍA LÓPEZ GUTIERREZ C.C 30.331.968, JORGE IVÁN QUINTERO SAAVEDRA C.C 94.327.948, CARLOS HUMBERTO MONTOYA NAVARRETE C.C 16.366.050, LINA MARÍA GARCÍA MORENO C.C 42.112.695</t>
  </si>
  <si>
    <t>FILA_9</t>
  </si>
  <si>
    <t>5369</t>
  </si>
  <si>
    <t>LUIS  FERNANDO GAVIRIA  TRUJIL</t>
  </si>
  <si>
    <t>23 PRESTACIÓN DE SERVICIOS</t>
  </si>
  <si>
    <t>PRESTAR SERVICIOS PARA ADMINISTRAR, DINAMIZAR Y REALIZAR ACTIVIDADES INVESTIGATIVAS Y TECNOLÓGICAS DEL CDTA, DE OPERACIÓN Y ADMINISTRATIVAS DEL ÁREA DE ANÁLISIS Y CONTROL DE PROCESOS, QUE LO CONSTITUYEN LOS SIGUIENTES LABORATORIOS: FISICOQUÍMICA, INSTRUMENTAL Y ANALÍTICA, MICROBIOLOGÍA Y MICROSCOPÍA, FERMENTACIONES Y BIOCONVERSIONES, ANÁLISIS SENSORIAL, EMPAQUE Y VIDA ÚTIL DEL CDTA, BAJ</t>
  </si>
  <si>
    <t>JUAN FELIPE GRISALES MEJIA</t>
  </si>
  <si>
    <t>MANUEL FRANCISCO OCHOA MONDRAGON</t>
  </si>
  <si>
    <t>2025/06/30</t>
  </si>
  <si>
    <t>FILA_10</t>
  </si>
  <si>
    <t>5371</t>
  </si>
  <si>
    <t>PRESTAR SERVICIOS PARA ASESORAR ACTIVIDADES DE GESTIÓN TECNOLÓGICA DEL CDTA- UTP PARA LA SOSTENIBILIDAD; EN EL MARCO DEL PROYECTO  IMPLEMENTACIÓN DEL CENTRO DE DESARROLLO TECNOLÓGICO CON ENFOQUE EN AGROINDUSTRIA PARA EL DEPARTAMENTO DE RISARALDA CON CÓDIGO BPIN 2018000100013.</t>
  </si>
  <si>
    <t>LUIS FERNENDO MEJIA GIRALDO</t>
  </si>
  <si>
    <t>FILA_11</t>
  </si>
  <si>
    <t>5372</t>
  </si>
  <si>
    <t>PRESTAR SERVICIOS PARA REALIZAR ACTIVIDADES DE GESTIÓN Y OPERACIÓN DE PROYECTOS CDTA E INVESTIGACIÓN PARA EL DESARROLLO DE PROYECTOS Y PRODUCTOS DE LA LÍNEA CACAO; EN EL MARCO DEL PROYECTO IMPLEMENTACIÓN DEL CENTRO DE DESARROLLO TECNOLÓGICO CON ENFOQUE EN AGROINDUSTRIA PARA EL DEPARTAMENTO DE RISARALDA CON CÓDIGO BPIN 2018000100013.</t>
  </si>
  <si>
    <t>FABIO ANDRES CORAL JIMENEZ</t>
  </si>
  <si>
    <t>FILA_12</t>
  </si>
  <si>
    <t>5373</t>
  </si>
  <si>
    <t>2025/02/17</t>
  </si>
  <si>
    <t>PRESTAR SERVICIOS PARA REALIZAR ACTIVIDADES DE GESTIÓN Y OPERACIÓN DE PROYECTOS CDTA E INVESTIGACIÓN PARA EL DESARROLLO DE PROYECTOS Y PRODUCTOS DE LA LÍNEA MORA; EN EL MARCO DEL PROYECTO IMPLEMENTACIÓN DEL CENTRO DE DESARROLLO TECNOLÓGICO CON ENFOQUE EN AGROINDUSTRIA PARA EL DEPARTAMENTO DE RISARALDA CON CÓDIGO BPIN 2018000100013.</t>
  </si>
  <si>
    <t>DIANA CAROLINA ROLDAN HERRERA</t>
  </si>
  <si>
    <t>2025/02/19</t>
  </si>
  <si>
    <t>FILA_13</t>
  </si>
  <si>
    <t>5374</t>
  </si>
  <si>
    <t>PRESTAR SERVICIOS PARA REALIZAR ACTIVIDADES DE GESTIÓN Y OPERACIÓN DE PROYECTOS CDTA E INVESTIGACIÓN PARA EL DESARROLLO DE PROYECTOS Y PRODUCTOS DE LA LÍNEA AGUACATE; EN EL MARCO DEL PROYECTO IMPLEMENTACIÓN DEL CENTRO DE DESARROLLO TECNOLÓGICO CON ENFOQUE EN AGROINDUSTRIA PARA EL DEPARTAMENTO DE RISARALDA CON CÓDIGO BPIN 2018000100013.</t>
  </si>
  <si>
    <t>SARAH LUCIA PAZ ARTEAGA</t>
  </si>
  <si>
    <t>LEIDY JOHANA VALENCIA HERNANDEZ</t>
  </si>
  <si>
    <t>FILA_14</t>
  </si>
  <si>
    <t>5375</t>
  </si>
  <si>
    <t>PRESTAR SERVICIOS PARA REALIZAR ACTIVIDADES DE GESTIÓN Y OPERACIÓN DE PROYECTOS CDTA E INVESTIGACIÓN PARA EL DESARROLLO DE PROYECTOS Y PRODUCTOS DE LA LÍNEA PLÁTANO; EN EL MARCO DEL PROYECTO IMPLEMENTACIÓN DEL CENTRO DE DESARROLLO TECNOLÓGICO CON ENFOQUE EN AGROINDUSTRIA PARA EL DEPARTAMENTO DE RISARALDA CON CÓDIGO BPIN 2018000100013.</t>
  </si>
  <si>
    <t>MATEO ARENAS AGUIRRE</t>
  </si>
  <si>
    <t>FILA_15</t>
  </si>
  <si>
    <t>5376</t>
  </si>
  <si>
    <t>PRESTAR SERVICIOS PARA REALIZAR ACTIVIDADES ADMINISTRATIVAS Y OPERATIVAS DEL LABORATORIO DE INSTRUMENTAL Y ANALÍTICA, Y FÍSICO-QUÍMICA, BAJO EL DIRECCIONAMIENTO DEL JEFE DE ÁREA DE ANÁLISIS Y CONTROL DE PROCESOS; EN EL MARCO DEL PROYECTO IMPLEMENTACIÓN DEL CENTRO DE DESARROLLO TECNOLÓGICO CON ENFOQUE EN AGROINDUSTRIA PARA EL DEPARTAMENTO DE RISARALDA CON CÓDIGO BPIN 2018000100013.</t>
  </si>
  <si>
    <t>MARIA DEL MAR BECERRA FERNANDEZ</t>
  </si>
  <si>
    <t>FILA_16</t>
  </si>
  <si>
    <t>5411</t>
  </si>
  <si>
    <t>PRESTAR SERVICIOS PARA REALIZAR ACTIVIDADES DE ACOMPAÑAMIENTO EN LOS PROCESOS DE TRANSFERENCIA DE LOS RESULTADOS TECNOLÓGICOS A LOS ALIADOS DEL CDTA, BAJO EL DIRECCIONAMIENTO DE LA SUBDIRECCIÓN TECNOLÓGICA; EN EL MARCO DEL PROYECTO IMPLEMENTACIÓN DEL CENTRO DE DESARROLLO TECNOLÓGICO CON ENFOQUE EN AGROINDUSTRIA PARA EL DEPARTAMENTO DE RISARALDA CON CÓDIGO BPIN 2018000100013</t>
  </si>
  <si>
    <t>JUAN PABLO SANCHEZ RIVERA</t>
  </si>
  <si>
    <t>2025/03/18</t>
  </si>
  <si>
    <t>FILA_17</t>
  </si>
  <si>
    <t>5419</t>
  </si>
  <si>
    <t>MANTENIMIENTO PREVENTIVO Y CORRECTIVO PARA EL ASCENSOR DE CINCO PARADAS DEL EDIFICIO 7B Y PARA EL ASCENSOR DE SEIS PARADAS DEL EDIFICIO 15D DE  LA UNIVERSIDAD TECNOLÓGICA DE PEREIRA..</t>
  </si>
  <si>
    <t>MITSUBISHI ELECTRIC DE COLOMBIA LIMITADA</t>
  </si>
  <si>
    <t>CESAR AUGUSTO CORTES GARZON</t>
  </si>
  <si>
    <t>SUSCRITO SIN ACTA DE INCIO</t>
  </si>
  <si>
    <t>FILA_18</t>
  </si>
  <si>
    <t>5427</t>
  </si>
  <si>
    <t>PRESTACIÓN DE SERVICIO DE FOTOCOPIADO TANTO A DOCENTES COMO ADMINISTRATIVOS DE LA UNIVERSIDAD TECNOLÓGICA DE PEREIRA, CON EL FIN DE APOYA EL CUMPLIMIENTO DE LA MISIÓN INSTITUCIONAL.</t>
  </si>
  <si>
    <t>GLORAI AMPARO PARRA FLOREZ</t>
  </si>
  <si>
    <t>JAIME AGUSTO ZARATE ARIAS</t>
  </si>
  <si>
    <t>2025/12/20</t>
  </si>
  <si>
    <t>FILA_19</t>
  </si>
  <si>
    <t>5438</t>
  </si>
  <si>
    <t>PRESTACIÓN DE SERVICIOS PARA REALIZAR LA SUSCRIPCIÓN A LA COLECCIÓN DE LIBROS Y REVISTAS EN LÍNEA CLINICAL KEY PHYSICIAN EN ESPAÑOL Y A LA COLECCIÓN OVID POR EL AÑO 2025, CON DESTINO A LA BIBLIOTECA JORGE ROA MARTÍNEZ DE LA UNIVERSIDAD TECNOLÓGICA DE PEREIRA</t>
  </si>
  <si>
    <t>CONSORTIA S.A.S</t>
  </si>
  <si>
    <t>2025/02/11</t>
  </si>
  <si>
    <t>2026/12/31</t>
  </si>
  <si>
    <t>FILA_20</t>
  </si>
  <si>
    <t>5440</t>
  </si>
  <si>
    <t>PRESTACIÓN DE SERVICIOS PARA REALIZAR LA SUSCRIPCIÓN EN LÍNEA A LAS REVISTAS INTERNACIONALES INFORMS JOURNAL ON APPLIED ANALYTICS, INTERNATIONA L PHILOSOPHICAL QUARTERLY, MANAGEMENT SCIENCE Y SCIENTIFIC AMERICAN, POR EL AÑO 2025 CON DESTINO A LA BIBLIOTECA JORGE ROA MARTINEZ DE LA UNIVERSIDAD TECNOLÓGICA DE PEREIRA.</t>
  </si>
  <si>
    <t>GPA GLOBAL PUBLICATIONS AGENCY INC</t>
  </si>
  <si>
    <t>2025/02/06</t>
  </si>
  <si>
    <t>2025/12/31</t>
  </si>
  <si>
    <t>EMPRESA EXTRANGERA SE REGSITRA COMO NUMERO DE NIT NUMERO FEIN 27-2514580</t>
  </si>
  <si>
    <t>FILA_21</t>
  </si>
  <si>
    <t>5441</t>
  </si>
  <si>
    <t>PRESTACIÓN DE SERVICIOS PARA REALIZAR LA SUSCRIPCIÓN A LAS LICENCIAS DE ACCESO Y USO DE LAS COLECCIONES BIBLIOGRÁFICAS ACCESS MEDICINE, ACCESS MEDICINA, ACCESS PHYSIOTHERAPY, ACCESS ENGINEERING POR UN AÑO CON DESTINO A LA BIBLIOTECA JORGE ROA MARTÍNEZ DE LA UNIVERSIDAD TECNOLÓGICA DE PEREIRA</t>
  </si>
  <si>
    <t>MC GRAWHILL LLC</t>
  </si>
  <si>
    <t>2025/03/21</t>
  </si>
  <si>
    <t>2026/03/20</t>
  </si>
  <si>
    <t>EMPRESA EXTRANGERA SE REGSITRA COMO NUMERO DE NIT NUMERO TAX CODE 80-0885860</t>
  </si>
  <si>
    <t>FILA_22</t>
  </si>
  <si>
    <t>5443</t>
  </si>
  <si>
    <t>PRESTACIÓN DE SERVICIOS PARA REALIZAR LA SUSCRIPCION A LA BIBLIOTECA DIGITAL MAGISTERIO ACCESO MULTIUSUARIO POR UN AÑO, CON DESTINO A LA BIBLIOTECA JORGE ROA MARTINEZ DE LA UNIVERSIDAD TECNOLÓGICA DE PEREIRA</t>
  </si>
  <si>
    <t>COOPERATIVA EDITORIA MAGISTERIO</t>
  </si>
  <si>
    <t>2026/02/23</t>
  </si>
  <si>
    <t>FILA_23</t>
  </si>
  <si>
    <t>5452</t>
  </si>
  <si>
    <t>2025/02/13</t>
  </si>
  <si>
    <t>PRESTACIÓN DE SERVICIOS PARA REALIZAR LA SUSCRIPCIÓN AL SISTEMA DE CLASIFICACIÓN DECIMAL DEWEY EN LÍNEA (9 USUARIOS) POR UN AÑO CON DESTINO A LA BIBLIOTECA JORGE ROA MARTÍNEZ DE LA UNIVERSIDAD TECNOLÓGICA DE PEREIRA</t>
  </si>
  <si>
    <t>REFERENCIAS S.A.S</t>
  </si>
  <si>
    <t>2025/02/18</t>
  </si>
  <si>
    <t>2026/02/17</t>
  </si>
  <si>
    <t>FILA_24</t>
  </si>
  <si>
    <t>5470</t>
  </si>
  <si>
    <t>EDGAR ALONSO SALAZAR MARIN</t>
  </si>
  <si>
    <t>DIRECTIVO GRADO 18</t>
  </si>
  <si>
    <t>PRESTACIÓN DE SERVICIOS PARA REALIZAR ACTIVIDADES ADMINISTRATIVAS: INGRESO DE MUESTRAS, ROTULACIÓN, PREPARACIÓN DE MATERIAL PARA LA TOMA DE MUESTRAS, ELABORACIÓN DE LOS FORMATOS PARA LA CAPTURA PRIMARIA DE RESULTADOS, DILIGENCIAMIENTO Y ENVÍO DE INFORMES DE ENSAYO, COTIZACIONES, ELABORACIÓN DE FACTURAS, SEGUIMIENTO A LA CARTERA, RESPONDER LAS SOLICITUDES DE LOS USUARIOS; ASÍ COMO OTRAS</t>
  </si>
  <si>
    <t>ADRIANA MARIA PINEDA OSPINA</t>
  </si>
  <si>
    <t>OLGA INES VALLEJO VARGAS</t>
  </si>
  <si>
    <t>2025/08/31</t>
  </si>
  <si>
    <t>FILA_25</t>
  </si>
  <si>
    <t>5473</t>
  </si>
  <si>
    <t>PRESTACIÓN DE SERVICIOS PARA IMPLEMENTAR UN CANAL DE CONECTIVIDAD DIRECTO ENTRE LA UNIVERSIDAD TECNOLÓGICA DE PEREIRA Y ORACLE CLOUD INFRASTRUCTUR E (OCI) BOGOTÁ, CON LOS SERVICIOS DE CONECTIVIDAD MULTIPROTOCOL LABEL SWITCHING (MLPS) Y SERVICIOS PROFESIONALES PARA REALIZAR LA CONFIGURACIÓN DEL FASTCONNECT EN EL COMPARMENT ACTUAL DE OCI, DE ACUERDO A LA PROPUESTA PRESENTADA POR EL CONTRA</t>
  </si>
  <si>
    <t>COMUNICACIÓN CELULAR S.A COMCEL S.A</t>
  </si>
  <si>
    <t>IVAN ALEXANDER LAVERDE GAVIRIA</t>
  </si>
  <si>
    <t>2025/02/26</t>
  </si>
  <si>
    <t>2026/02/25</t>
  </si>
  <si>
    <t>FILA_26</t>
  </si>
  <si>
    <t>5474</t>
  </si>
  <si>
    <t>MAURICIO HOLGUIN MORENO RIVAS</t>
  </si>
  <si>
    <t>PRESTACIÓN DE SERVICIOS PROFESIONALES PARA DESARROLLAR UN SISTEMA DE APOYO A LA EVALUACIÓN E INTERVENCIÓN NEUROCOGNITIVA PARA NIÑOS CON TRASTORNOS DE IMPULSIVIDAD BASADO EN JUEGOS SERIOS Y TÉCNICAS DE APRENDIZAJE DE MÁQUINA MULTIMODAL, CONSTRUCCIÓN DE LAS PRUEBAS COGNITIVAS Y SU PUESTA A PRUEBA DENTRO DEL DISEÑO DE LOS JUEGOS SERIOS, TOMA DE SEÑALES DE EEG Y APLICACIÓN DE LOS PARADIGMAS</t>
  </si>
  <si>
    <t>DIANA PATRICIA CIFUENTES SANTANALLI</t>
  </si>
  <si>
    <t>PAULA MARCELA HERRERA GOMEZ</t>
  </si>
  <si>
    <t>2025/12/13</t>
  </si>
  <si>
    <t>FILA_27</t>
  </si>
  <si>
    <t>5484</t>
  </si>
  <si>
    <t>LEONEL  ARIAS MONTOYA</t>
  </si>
  <si>
    <t>PRESTACIÓN DE SERVICIOS PARA ORIENTAR EL SEMINARIO: DESARROLLO ORGANIZACIONAL, A LOS ESTUDIANTES DE LA MAESTRÍA EN ADMINISTRACIÓN DEL DESARROLLO HUMANO Y ORGANIZACIONAL, COHORTE XVIII (IV SEMESTRE),36 HORAS</t>
  </si>
  <si>
    <t>MANUEL ALFONSO GARZON CASTRILLON</t>
  </si>
  <si>
    <t>JUAN CARLOS CASTAÑO BENJUMEA</t>
  </si>
  <si>
    <t>FILA_28</t>
  </si>
  <si>
    <t>5485</t>
  </si>
  <si>
    <t>FERNANDO  NOREÑA  JARAMILLO</t>
  </si>
  <si>
    <t>2 ARRENDAMIENTO y/o ADQUISICIÓN DE INMUEBLES</t>
  </si>
  <si>
    <t>ENTREGA EN ARRENDAMIENTO DE UN LOCAL PARA EL FUNCIONAMIENTO Y SEDE DEL LABORATORIO DE GENÉTICA MEDICA DE LA UNIVERSIDAD TECNOLÓGICA DE PEREIRA UBICADO EN LA CALLE 14 DISTINGUIDO CON EL NO. 23-41, SECTOR LOS ÁLAMOS.</t>
  </si>
  <si>
    <t>GRUPO EMPRESARIAL ONIX S.A.S</t>
  </si>
  <si>
    <t>GLORIA INES HINCAPIE LOPEZ</t>
  </si>
  <si>
    <t>FILA_29</t>
  </si>
  <si>
    <t>5489</t>
  </si>
  <si>
    <t>PRESTACIÓN DE SERVICIOS PROFESIONALES EN EL CENTRO DE GESTIÓN AMBIENTAL PARA EL DESARROLLO DEL PROYECTO GESTIÓN Y SOSTENIBILIDAD AMBIENTAL EN EL CAMPUS UTP QUE HACE PARTE DEL PLAN DE DESARROLLO INSTITUCIONAL, EN LA REALIZACIÓN DE LA SECRETARÍA TÉCNICA AMBIENTAL: ELABORACIÓN DE INFORMES AMBIENTALES, ACTAS DEL GRUPO GAGAS</t>
  </si>
  <si>
    <t>OMAIRA CRUZ MONCADA</t>
  </si>
  <si>
    <t>AIDA MILENA GARCIA ARENAS</t>
  </si>
  <si>
    <t>FILA_30</t>
  </si>
  <si>
    <t>5493</t>
  </si>
  <si>
    <t>PRESTACIÓN DE SERVICIOS ESPECIALIZADOS PARA EL DESARROLLO DE DOS (2) PROTOTIPOS DE ALTA FIDELIDAD ACORDE A LAS SOLUCIONES PREVIAMENTE GENERADAS Y VALIDADAS CON LAS EMPRESAS: ECOLOGÍSTICA Y GL INGENIEROS.</t>
  </si>
  <si>
    <t>HARDOMO S.A.S</t>
  </si>
  <si>
    <t>FABIAN LEANDRO MUÑOZ</t>
  </si>
  <si>
    <t>SE DESIGNA COMO SUPERVISOR A FABIAN LEANDRO MUÑOZ SEGÚN OTROSI 1</t>
  </si>
  <si>
    <t>FILA_31</t>
  </si>
  <si>
    <t>5498</t>
  </si>
  <si>
    <t>PRESTAR SERVICIOS PROFESIONALES EN EL CENTRO DE INNOVACIÓN Y DESARROLLO TECNOLÓGICO PARA “DESPLEGAR LA ESTRATEGIA DE INTELIGENCIA DE MERCADOS PARA LA CONSECUCIÓN DE CLIENTES Y LA ESTRATEGIA DE PROMOCIÓN DEL CLÚSTER NOVITAS Y CREACIÓN DE ALIANZAS A NIVEL NACIONAL”, EN CONCORDANCIA CON LA PROPUESTA APORTADA POR EL CONTRATISTA Y ACEPTADA POR LA UNIVERSIDAD.</t>
  </si>
  <si>
    <t>SC AUDITORES Y CONSULTORES S.A.S</t>
  </si>
  <si>
    <t>JUAN ESTEBAN TIBAQUIRA GIRALDO</t>
  </si>
  <si>
    <t>2025/04/30</t>
  </si>
  <si>
    <t>SE PRORROGA 15 DIAS Y SE ADICIONAN $10.000.000 SEGÚN OTROSI 1</t>
  </si>
  <si>
    <t>FILA_32</t>
  </si>
  <si>
    <t>5499</t>
  </si>
  <si>
    <t>PRESTACIÓN DE SERVICIOS PARA REALIZAR LA SUSCRIPCIÓN A LA ACTUALIZACIÓN DEL RECURSO JSTOR DE LAS COLECCIONES EN FORMATO ELECTRÓNICO PARA EL AÑO 2025, CON DESTINO A LA BIBLIOTECA JORGE ROA MARTINEZ DE LA UNIVERSIDAD TECNOLÓGICA DE PEREIRA</t>
  </si>
  <si>
    <t>DOTLIB INFORMATION LLC</t>
  </si>
  <si>
    <t>EMPRESA EXTRANJERA SE REGSITRA COMO NUMERO DE NIT EL TIN 203932784</t>
  </si>
  <si>
    <t>FILA_33</t>
  </si>
  <si>
    <t>5500</t>
  </si>
  <si>
    <t>PRESTACIÓN DE SERVICIOS PARA REALIZAR LA SUSCRIPCIÓN A LAS BASES DE DATOS BIBLIOGRAFICAS CABI, MICROMEDEX Y PRIMAL PICTURES POR UN AÑO, CON DESTINO A LA BIBLIOTECA JORGE ROA MARTINEZ DE LA UNIVERSIDAD TECNOLÓGICA DE PEREIRA.</t>
  </si>
  <si>
    <t>2026/02/12</t>
  </si>
  <si>
    <t>EMPRES AEXTRANJERA SE REGISTRA COMO NUMERO DE NIT EL TIN 203932784</t>
  </si>
  <si>
    <t>FILA_34</t>
  </si>
  <si>
    <t>5502</t>
  </si>
  <si>
    <t>2025/02/12</t>
  </si>
  <si>
    <t>PRESTAR SERVICIOS PROFESIONALES PARA LA EVALUACIÓN DE SERVICIOS ECOSISTÉMICOS DE PROTECCIÓN DEL SUELO POR GUADUA Y OTRAS ESPECIES DE BAMBÚ, EN EL MARCO DEL CONTRATO NO. CW213819: SERVICIOS PARA EVALUAR EL POTENCIAL DE CAPTURA DE CO2 EN ECOSISTEMAS DE BAMBÚ-GUADUA EN CONTRASTE CON OTRAS ESPECIES DE RÁPIDO CRECIMIENTO, APLICABLES O ADAPTABLES AL TERRITORIO COLOMBIANO.</t>
  </si>
  <si>
    <t>DIEGO ALEJANDRO AGUIRRE HERNANDEZ</t>
  </si>
  <si>
    <t>JUA CARLOS CAMARGO GARCIA</t>
  </si>
  <si>
    <t>2025/12/30</t>
  </si>
  <si>
    <t>FILA_35</t>
  </si>
  <si>
    <t>5508</t>
  </si>
  <si>
    <t>PRESTAR SERVICIOS PARA ADMINISTRAR, DINAMIZAR Y REALIZAR ACTIVIDADES INVESTIGATIVAS Y TECNOLÓGICAS DEL CDTA, DE OPERACIÓN Y ADMINISTRATIVAS DEL ÁREA DE DESARROLLO DE PROCESOS TECNOLÓGICOS, QUE LO CONSTITUYEN LOS SIGUIENTES LABORATORIOS: LÍNEA PLÁTANO, LÍNEA BEBIDAS, LÍNEA EXTRUSIÓN, LÍNEA DE EXTRACCIÓN DE ACEITES, OPERACIONES AUXILIARES Y MANEJO DE RESIDUOS, TALLER DE CACAO, TECNOLOGÍAS</t>
  </si>
  <si>
    <t>FILA_36</t>
  </si>
  <si>
    <t>5510</t>
  </si>
  <si>
    <t>PRESTAR SERVICIOS PARA REALIZAR ACTIVIDADES ADMINISTRATIVAS Y OPERATIVAS, BRINDANDO SOPORTE A LA DIRECCIÓN Y COORDINACIÓN ADMINISTRATIVA, EN EL MARCO DEL PROYECTO “IMPLEMENTACIÓN DEL CENTRO DE DESARROLLO TECNOLÓGICO AGROINDUSTRIA PARA EL DEPARTAMENTO DE RISARALDA CON CÓDIGO BPIN 2018000100013“.</t>
  </si>
  <si>
    <t>ANGELA CLEMENCIA PAJOY CALVO</t>
  </si>
  <si>
    <t>MAURICIO OCAMPO BEDOYA</t>
  </si>
  <si>
    <t>FILA_37</t>
  </si>
  <si>
    <t>5511</t>
  </si>
  <si>
    <t>PRESTAR SERVICIOS PARA REALIZAR ESTUDIOS FOCALES PARA DEFINIR EL MODELO DE NEGOCIO DEL CDTA-UTP PARA LA SOSTENIBILIDAD; EN EL MARCO DEL PROYECTO IMPLEMENTACIÓN DEL CENTRO DE DESARROLLO TECNOLÓGICO CON ENFOQUE EN AGROINDUSTRIA PARA EL DEPARTAMENTO DE RISARALDA CON CÓDIGO BPIN 2018000100013.</t>
  </si>
  <si>
    <t>JOHN FREDY MORENO SARTA</t>
  </si>
  <si>
    <t>FILA_38</t>
  </si>
  <si>
    <t>5512</t>
  </si>
  <si>
    <t>PRESTAR SERVICIOS PARA REALIZAR ACTIVIDADES DE APOYO TÉCNICO A LOS PROYECTOS EN LOS LABORATORIOS DE FÍSICO- QUÍMICA, INSTRUMENTAL Y ANALÍTICA Y MICROBIOLOGÍA Y MICROSCOPIA DEL CDTA; EN EL MARCO DEL PROYECTO IMPLEMENTACIÓN DEL CENTRO DE DESARROLLO TECNOLÓGICO CON ENFOQUE EN AGROINDUSTRIA PARA EL DEPARTAMENTO DE RISARALDA CON CÓDIGO BPIN 2018000100013.</t>
  </si>
  <si>
    <t>DOMINIC ALVAREZ VALLEJO</t>
  </si>
  <si>
    <t>FILA_39</t>
  </si>
  <si>
    <t>5522</t>
  </si>
  <si>
    <t>RENOVACIÓN DEL SERVICIO DE MANTENIMIENTO, ACTUALIZACIÓN Y SOPORTE TÉCNICO A DISTANCIA DEL SISTEMA DE INFORMACIÓN PCTENTERPRISE. VIGENCIA 2025</t>
  </si>
  <si>
    <t>PCT LTDA</t>
  </si>
  <si>
    <t>2026/02/16</t>
  </si>
  <si>
    <t>FILA_40</t>
  </si>
  <si>
    <t>5524</t>
  </si>
  <si>
    <t>PRESTACIÓN DE SERVICIOS PARA REALIZAR ORGANIZACIÓN DOCUMENTAL DE LAS SERIES DEL ARCHIVO CENTRAL E HISTÓRICO Y ATENCIÓN DE LA VENTANILLA ÚNICA VIRTUAL Y PRESENCIAL, EN LOS CASOS QUE SEA REQUERIDO</t>
  </si>
  <si>
    <t>YULEIZI MELO CARDENAS</t>
  </si>
  <si>
    <t>LINA MARIA VALENCIA GIRALDO</t>
  </si>
  <si>
    <t>2025/12/17</t>
  </si>
  <si>
    <t>FILA_41</t>
  </si>
  <si>
    <t>5527</t>
  </si>
  <si>
    <t>SERVICIO DE INTERNET DEDICADO MEDIANTE FIBRA ÓPTICA DE ACUERDO CON LA PROPUESTA PRESENTADA POR EL CONTRATISTA Y ACEPTADA POR LA DEPENDENCIA RESPONSABLE DE LA EJECUCIÓN Y SUPERVISIÓN DEL CONTRATO.</t>
  </si>
  <si>
    <t>NETBEAM S.A.S</t>
  </si>
  <si>
    <t>FABIAN ALEXIS FRANCO GALLEGO</t>
  </si>
  <si>
    <t>FILA_42</t>
  </si>
  <si>
    <t>5529</t>
  </si>
  <si>
    <t>JORGE ALBERTO LOZANO VALENCIA</t>
  </si>
  <si>
    <t>TRANSITORIO ADMITIVO. DIRECTOR ACADEMICO</t>
  </si>
  <si>
    <t>PRESTACIÓN DE SERVICIOS PARA LA ESTRUCTURACIÓN, CREACIÓN DE FORMATOS Y PUBLICACIÓN DE INFORMES DE SEGUIMIENTO Y MEJORAMIENTO CONTINUO PARA LA DOCENCIA VIRTUAL.</t>
  </si>
  <si>
    <t>LUZ MIRYAM VILLA GARCIA</t>
  </si>
  <si>
    <t>YESSICA HERNANDZ ZULUAGA</t>
  </si>
  <si>
    <t>2025/03/31</t>
  </si>
  <si>
    <t>FILA_43</t>
  </si>
  <si>
    <t>5530</t>
  </si>
  <si>
    <t>PRESTACIÓN DE SERVICIOS PARA LA PLANIFICACIÓN, ESTRUCTURACIÓN DE CONTENIDOS INTERACTIVOS Y CREACIÓN DE CURSOS EN PLATAFORMA MOODLE.</t>
  </si>
  <si>
    <t>JUAN CAMILO MARIN ARBOLEDA</t>
  </si>
  <si>
    <t>YESSICA HERNANDEZ ZULUAGA</t>
  </si>
  <si>
    <t>FILA_44</t>
  </si>
  <si>
    <t>5532</t>
  </si>
  <si>
    <t>PRESTACIÓN DE SERVICIOS PARA REALIZAR LAS SIGUIENTES ACTIVIDADES: REALIZAR ACOMPAÑAMIENTO EN EL PROCESO DE VINCULACIÓN FAMILIAR Y ESPIRITUAL A LA COMUNIDAD UNIVERSITARIA EN EL MARCO DE LA ESTRATEGIA DE GESTIÓN SOCIAL DE LA VICERRECTORIA DE REPONSABILIDAD SOCIAL Y BIENESTAR UNIVERSITARIO. ACOMPAÑAR LAS GESTIONES PARA EL FORTALECIMIENTO DEL BIENESTAR INSTITUCIONAL. ACOMPAÑAR LOS PROCESOS</t>
  </si>
  <si>
    <t>DIOCESIS DE PEREIRA</t>
  </si>
  <si>
    <t>LUIS ALBERTO ROJAS FRANCO</t>
  </si>
  <si>
    <t>FILA_45</t>
  </si>
  <si>
    <t>5542</t>
  </si>
  <si>
    <t>2025/02/14</t>
  </si>
  <si>
    <t>PRESTACIÓN DE SERVICIOS DE TRANSPORTE POR PARTE DEL CONTRATISTA COMPUESTO POR LAS EMPRESAS TRANSPORTADORAS ASOCIADAS A ESTA ENTIDAD QUE CUBREN LAS RUTAS A LA UNIVERSIDAD A LOS ESTUDIANTES DE LA UNIVERSIDAD TECNOLÓGICA DE PEREIRA QUE SEAN BENEFICIARIOS DEL BONO DE TRANSPORTE DEFINIDOS POR LA VICERRECTORÍA DE RESPONSABILIDAD SOCIAL Y BIENESTAR UNIVERSITARIO PARA EL AÑO 2025 SEGÚN REQUISIT</t>
  </si>
  <si>
    <t>ASOCIACION DE EMPRESAS PARA EL TRABAJO EN UNIDAD Y CONSTRUCCIONA DE RESILIENCIA ASEMTUR</t>
  </si>
  <si>
    <t>2025/12/19</t>
  </si>
  <si>
    <t>FILA_46</t>
  </si>
  <si>
    <t>5551</t>
  </si>
  <si>
    <t>PRESTACIÓN DE SERVICIOS PROFESIONALES PARA EL DESARROLLO DE METODOLOGÍA DE GAMIFICACIÓN PARA ENTRENAMIENTO DE NIÑOS CON TRASTORNOS DE IMPULSIVIDAD ALIANZA CIENTÍFICA CON ENFOQUE COMUNITARIO PARA MITIGAR BRECHAS DE ATENCIÓN Y MANEJO DE TRASTORNOS MENTALES RELACIONADOS CON IMPULSIVIDAD EN COLOMBIA - ACEMATE MINCIENCIAS CONTRATO 790-2023</t>
  </si>
  <si>
    <t>JUALIAN DAVID PASTRANA CORTES</t>
  </si>
  <si>
    <t>DAVID AUGUSTO CARDENAS PEÑA</t>
  </si>
  <si>
    <t>FILA_47</t>
  </si>
  <si>
    <t>5577</t>
  </si>
  <si>
    <t>PRESTACIÓN DE SERVICIOS PROFESIONALES PARA DESARROLLAR UNA CALCULADORA DE RIESGO DE SALUD MENTAL BASADA EN ANÁLISIS DE SUPERVIVENCIA Y APRENDIZAJE DE MÁQUINA, QUE PERMITA EL TAMIZAJE DE TRASTORNOS DE SALUD MENTAL CON UN ENFOQUE EN LA IMPULSIVIDAD, DENTRO DEL PROGRAMA “ALIANZA CIENTÍFICA CON ENFOQUE COMUNITARIO PARA MITIGAR BRECHAS DE ATENCIÓN Y MANEJO DE TRASTORNOS MENTALES RELACIONADOS</t>
  </si>
  <si>
    <t>NATHALIA ARIAS SANTA</t>
  </si>
  <si>
    <t>GENARO DAZA SANTACOLOMA</t>
  </si>
  <si>
    <t>FILA_48</t>
  </si>
  <si>
    <t>5583</t>
  </si>
  <si>
    <t>PRESTACIÓN DE SERVICIOS DE COMEDOR EN LA UNIVERSIDAD, PARA ESTUDIANTES QUE CUMPLEN CON LOS REQUISITOS ESTABLECIDOS POR LA UNIVERSIDAD, A TRAVÉS DE LA VICERRECTORÍA DE RESPONSABILIDAD SOCIAL Y BIENESTAR UNIVERSITARIO, PARA SER BENEFICIADOS CON EL BONO ALIMENTICIO A TRAVÉS DEL PROGRAMA DE ALIMENTACIÓN UTP.</t>
  </si>
  <si>
    <t>CON GUSTO PARA SERVIRLE S.A.S</t>
  </si>
  <si>
    <t>2025/12/10</t>
  </si>
  <si>
    <t>FILA_49</t>
  </si>
  <si>
    <t>5630</t>
  </si>
  <si>
    <t>2025/02/21</t>
  </si>
  <si>
    <t>PRESTACIÓN DE SERVICIOS PROFESIONALES, PARA DESARROLLAR UNA METODOLOGÍA QUE PERMITA LA GENERACIÓN DE UN PEINE DE FRECUENCIAS ÓPTICO PARA APLICACIONES DE COMUNICACIONES ÓPTICAS, APOYAR EL DESARROLLO DE UNA METODOLOGÍA QUE PERMITA UTILIZAR EL PEINE DE FRECUENCIAS, DURANTE LA EJECUCIÓN DEL CONTRATO DE FINANCIAMIENTO DE RECUPERACIÓN CONTINGENTE N° 2022-0736 CELEBRADO ENTRE EL INSTITUTO COLO</t>
  </si>
  <si>
    <t>SERGIO MUÑOZ TAPASCO</t>
  </si>
  <si>
    <t>ANDRES FELIPE CALVO SALCEDO</t>
  </si>
  <si>
    <t>FILA_50</t>
  </si>
  <si>
    <t>5586</t>
  </si>
  <si>
    <t>ARRENDAMIENTO DEL SALÓN RISARALDA DEL CENTRO DE CONVENCIONES DE EXPO FUTURO PARA LLEVAR A CABO LAS CEREMONIAS DE GRADO PRESENCIAL DURANTE LA VIGENCIA 2025</t>
  </si>
  <si>
    <t>CAMARA DE COMERCIO DE PEREIRA</t>
  </si>
  <si>
    <t>YETSIKA NATALIA VILLA MONTES</t>
  </si>
  <si>
    <t>2025/12/16</t>
  </si>
  <si>
    <t>FILA_51</t>
  </si>
  <si>
    <t>5589</t>
  </si>
  <si>
    <t>PRESTACIÓN DE SERVICIOS PARA REALIZAR ACTIVIDADES TÉCNICAS RELACIONADAS CON LOS ANÁLISIS FISICOQUÍMICOS Y EL SISTEMA DE GESTIÓN DE CALIDAD DEL LABORATORIO DE ANÁLISIS DE AGUAS Y ALIMENTOS CON EL FIN DE DAR RESPUESTA A LAS NECESIDADES DE LOS USUARIOS.</t>
  </si>
  <si>
    <t>MANUEL FERNANDO HIUNCAPIE MONCADA</t>
  </si>
  <si>
    <t>FILA_52</t>
  </si>
  <si>
    <t>5592</t>
  </si>
  <si>
    <t>MANTENIMIENTO PREVENTIVO Y CORRECTIVO PARA LOS ASCENSORES UBICADOS EN LOS EDIFICIOS 1D (INGENIERÍAS), 4B (MECÁNICA APLICADA), 10 (CIENCIAS AMBIENTALES), 14 (CIENCIAS DE LA SALUD) Y 16C (LABORATORIOS ALTERNATIVOS) PERTENECIENTES A LA UNIVERSIDAD TECNOLÓGICA DE PEREIRA.</t>
  </si>
  <si>
    <t>ASCENSORES SCHINDLER DE COLOMBIA S.A.S</t>
  </si>
  <si>
    <t>2025/12/12</t>
  </si>
  <si>
    <t>FILA_53</t>
  </si>
  <si>
    <t>5593</t>
  </si>
  <si>
    <t>PRESTACIÓN DE SERVICIOS PARA LA CREACIÓN DE VIDEOTUTORIALES QUE DOCUMENTEN LOS PROCEDIMIENTOS DE CADA UNA DE LAS  ACTIVIDADES REALIZADAS EN EL ÁREA DE COMUNICACIONES Y COMERCIAL DE UNIVIRTUAL</t>
  </si>
  <si>
    <t>MARISOL ALZATE RUIZ</t>
  </si>
  <si>
    <t>VIVIANA ANDREA LERMA GARCIA</t>
  </si>
  <si>
    <t>FILA_54</t>
  </si>
  <si>
    <t>5594</t>
  </si>
  <si>
    <t>PRESTACIÓN DE SERVICIOS PROFESIONALES PARA REALIZAR ACTIVIDADES DE SEGUIMIENTO EN LA EJECUCIÓN DE LOS PROCEDIMIENTOS TÉCNICOS, ADMINISTRATIVOS Y DEL SISTEMA DE GESTIÓN DE CALIDAD DEL LABORATORIO DE ANÁLISIS DE AGUAS Y ALIMENTOS.</t>
  </si>
  <si>
    <t>LEONARDO BELTRAN ANGARITA</t>
  </si>
  <si>
    <t>CARLOS HUMBERTO MONTOYA</t>
  </si>
  <si>
    <t>2025/09/16</t>
  </si>
  <si>
    <t>FILA_55</t>
  </si>
  <si>
    <t>5595</t>
  </si>
  <si>
    <t>RENOVACIÓN PARA LA CONTINUIDAD DEL SERVICIO DE IPV6, IPV4, ASN PRESTADO POR EL REGISTRO INTERNACIONAL DE INTERNET LACNIC Y RENOVACIÓN DOMINIO UTP.EDU.CO</t>
  </si>
  <si>
    <t>NETSERVICE SOLUTIONS S.A.S</t>
  </si>
  <si>
    <t>2026/02/13</t>
  </si>
  <si>
    <t>FILA_56</t>
  </si>
  <si>
    <t>5596</t>
  </si>
  <si>
    <t>PRESTACIÓN DE SERVICIOS DE DISTRIBUCIÓN, ENTREGA, RECOLECCIÓN DE SOBRES, PAQUETES, CARGA, Y TODO TIPO DE ELEMENTOS QUE LA UNIVERSIDAD REQUIERA ENTREGAR POR FUERA DEL CAMPUS, YA SEA URBANO, MUNICIPAL, NACIONAL, INTERNACIONAL, REGIONES APARTADAS Y KILÓMETROS LOCALES, CON EL FIN DE MOVILIZAR DOCUMENTOS, SOBRES MASIVOS, PAQUETERÍA, CARGA, ASÍ COMO LA CUSTODIA DE ELEMENTOS DE INVENTARIO CUAN</t>
  </si>
  <si>
    <t>E.S.M.LOGISTICA S.A.S</t>
  </si>
  <si>
    <t>2026/01/31</t>
  </si>
  <si>
    <t>FILA_57</t>
  </si>
  <si>
    <t>5597</t>
  </si>
  <si>
    <t>PRESTACIÓN DE SERVICIOS PARA ADMINISTRAR EL CRÉDITO EDUCATIVO DE LA DE LA UNIVERSIDAD TECNOLÓGICA DE PEREIRA, ASÍ COMO EL DE TERCEROS (INCLUYE EL ICETEX) RELACIONADOS CON LA UNIVERSIDAD, LAS LÍNEAS DE CRÉDITO EDUCATIVO, Y EN GENERAL LAS SOLUCIONES FINANCIERAS QUE PERMITAN A LOS SOLICITANTES ACOGERSE A UNA DE LAS OPCIONES DE FINANCIACIÓN, Y EN CONSECUENCIA CURSAR PROGRAMAS DE FORMACIÓN D</t>
  </si>
  <si>
    <t>FONDO DE EMPLEADOS PARA LA ASISTENCIA SOCIAL DE LA UNIVERSIDAD TECNOLOGICA DE PEREIRA</t>
  </si>
  <si>
    <t>JORGE IVAN GARCIA ARENAS</t>
  </si>
  <si>
    <t>FILA_58</t>
  </si>
  <si>
    <t>5598</t>
  </si>
  <si>
    <t>PRESTACIÓN DE SERVICIOS EN ACTIVIDADES COMUNICATIVAS DE UNIVIRTUAL, PUBLICANDO EL MATERIAL CREADO, COMUNICANDO LA OFERTA POR CORREO ELECTRÓNICO Y REDES SOCIALES, DANDO RESPUESTA A LOS INTERESADOS POR DIFERENTES MEDIOS Y REALIZANDO CONTACTO VÍA TELEFÓNICA PARA EL CIERRE DE LA INSCRIPCIÓN.</t>
  </si>
  <si>
    <t>LAURA VILENA VILLAR</t>
  </si>
  <si>
    <t>2025/04/17</t>
  </si>
  <si>
    <t>FILA_59</t>
  </si>
  <si>
    <t>5599</t>
  </si>
  <si>
    <t>PRESTAR SERVICIOS PROFESIONALES COMO INGENIERO DE SISTEMAS Y CIENCIA DE DATOS EN EL DESARROLLO DE PROYECTOS DURANTE LA IMPLEMENTACIÓN Y TRANSFERENCIA DE HERRAMIENTAS TECNOLÓGICAS EN DIFERENTES ACTIVIDADES DE EXTENSIÓN E INVESTIGACIÓN QUE ADELANTA EL LABORATORIO SIRIUS HPC.</t>
  </si>
  <si>
    <t>IVAN DARIO VALENCIA HINCAPIE</t>
  </si>
  <si>
    <t>JOVANNY BEDOYA GUAPACHA</t>
  </si>
  <si>
    <t>FILA_60</t>
  </si>
  <si>
    <t>5600</t>
  </si>
  <si>
    <t>LUIS EDUARDO AMORTEGUI MORENO</t>
  </si>
  <si>
    <t>FILA_61</t>
  </si>
  <si>
    <t>5601</t>
  </si>
  <si>
    <t>PRESTACIÓN DE SERVICIOS PROFESIONALES PARA EL DESARROLLO DE ACTIVIDADES DIDÁCTICAS CON PRÁCTICAS DE PACIENTES SIMULADO ESTANDARIZADO CON ACTORES DEL GRUPO LA ESCAFANDRA TEATRO PARA EL PROGRAMA DE MEDICINA</t>
  </si>
  <si>
    <t>ANDRES FELIPE RAMIREZ HERRERA</t>
  </si>
  <si>
    <t>MARTHA LUCIA GALLON OCHOA</t>
  </si>
  <si>
    <t>FILA_62</t>
  </si>
  <si>
    <t>5602</t>
  </si>
  <si>
    <t>MANTENIMIENTO PREVENTIVO Y CORRECTIVO PARA EL ELEVADOR HIDRÁULICO PMR DE DOS PARADAS INSTALADO EN EL EDIFICIO 1C (BIENESTAR DOCENTE Y ADMINISTRATIVO), EL ELEVADOR HIDRÁULICO PMR DE TRES PARADAS INSTALADO EN EL EDIFICIO 7A (FACULTAD CIENCIAS DE LA EDUCACIÓN), EL ELEVADOR HIDRÁULICO PMR DE DOS PARADAS INSTALADO EN EL EDIFICIO 18B (FACULTAD CIENCIAS AGRARIAS Y AGROINDUSTRIA) Y EL ELEVADOR</t>
  </si>
  <si>
    <t>FASECOL S.A.S</t>
  </si>
  <si>
    <t>2025/02/25</t>
  </si>
  <si>
    <t>FILA_63</t>
  </si>
  <si>
    <t>5603</t>
  </si>
  <si>
    <t>MANTENIMIENTO PREVENTIVO Y CORRECTIVO PARA LAS PLANTAS ELÉCTRICAS PERTENECIENTES A LOS DIFERENTES EDIFICIOS Y SEDES ALTERNAS DE LA UNIVERSIDAD TECNOLÓGICA DE PEREIRA</t>
  </si>
  <si>
    <t>HDO DE COLOMBIA S.A.S.</t>
  </si>
  <si>
    <t>FILA_64</t>
  </si>
  <si>
    <t>5604</t>
  </si>
  <si>
    <t>WILSON ARENAS VALENCIA</t>
  </si>
  <si>
    <t>PRESTACIÓN DE SERVICIOS PROFESIONALES COMO MÉDICO.</t>
  </si>
  <si>
    <t>NATALIA CORTES TABARES</t>
  </si>
  <si>
    <t>PABLO CESAR TABARES QUINTERO</t>
  </si>
  <si>
    <t>2025/12/03</t>
  </si>
  <si>
    <t>FILA_65</t>
  </si>
  <si>
    <t>5605</t>
  </si>
  <si>
    <t>MANTENIMIENTO GENERAL DE PERSIANAS, PANTALLAS DE PROYECCIÓN Y BLACK OUTS PERTENECIENTES A LA UNIVERSIDAD TECNOLOGICA DE PEREIRA.</t>
  </si>
  <si>
    <t>PROVEEDOR INSTITUCIONAL S.A.S</t>
  </si>
  <si>
    <t>FILA_66</t>
  </si>
  <si>
    <t>5606</t>
  </si>
  <si>
    <t>SERVICIO DE LAVANDERÍA PARA LA UNIVERSIDAD TECNOLÓGICA DE PEREIRA: (PRENDAS DE SERVICIO MÉDICO DEL ÁREA DE BIENESTAR UNIVERSITARIO, ROPA DE CAMA DE RESIDENTES CIENCIAS CLÍNICAS, MANTELES DE PROTOCOLO, CORTINAS, ENTRE OTRAS)</t>
  </si>
  <si>
    <t>LAVAMAX S.A.S</t>
  </si>
  <si>
    <t>FILA_67</t>
  </si>
  <si>
    <t>5607</t>
  </si>
  <si>
    <t>RENOVACIÓN DEL HOSTING Y DOMINIO DE LA PÁGINA WEB DONDE SE OFERTAN Y DIFUNDEN LOS SERVICIOS DEL LABORATORIO DE GENÉTICA MEDICA DE LA UNIVERSIDAD TECNOLÓGICA DE PEREIRA.</t>
  </si>
  <si>
    <t>DATOSFERAS S.A.S</t>
  </si>
  <si>
    <t>2025/03/12</t>
  </si>
  <si>
    <t>FILA_68</t>
  </si>
  <si>
    <t>5608</t>
  </si>
  <si>
    <t>PRESTACIÓN DE SERVICIOS PARA REALIZAR MANTENIMIENTO PREVENTIVO Y CORRECTIVO DE LOS EQUIPOS DE LOS GIMNASIOS DEL CENTRO DE DESARROLLO FÍSICO Y RAQUETBALL PERTENECIENTES A LA UNIVERSIDAD TECNOLÓGICA.</t>
  </si>
  <si>
    <t>VICENTE ANTONIO RODRIGUEZ GARCIA</t>
  </si>
  <si>
    <t>FILA_69</t>
  </si>
  <si>
    <t>5610</t>
  </si>
  <si>
    <t>CECILIA LUCA ESCOBAR VEKEMAN</t>
  </si>
  <si>
    <t>PRESTACIÓN DE SERVICIOS PROFESIONALES PARA APOYO ADMINISTRATIVO PARA LA PUESTA EN MARCHA DEL PROYECTO ONDAS EN RISARALDA CON RECURSOS DEL SISTEMA GENERAL DE REGALÍAS CONVOCATORIA 33 DE MINCIENCIAS GANADA POR LA UNIVERSIDAD TECNOLÓGICA DE PEREIRA. PARA EL DESARROLLO DE LAS VOCACIONES CIENTÍFICAS EN NIÑOS, NIÑAS Y ADOLESCENTES A TRAVÉS DEL PROGRAMA ONDAS EN EL DEPARTAMENTO DE RISARALDA.</t>
  </si>
  <si>
    <t>ROSARIO ALEJANDRA CRUZ MENESES</t>
  </si>
  <si>
    <t>LUZ STELLA MONTOYA ALZATE</t>
  </si>
  <si>
    <t>2025/09/30</t>
  </si>
  <si>
    <t>FILA_70</t>
  </si>
  <si>
    <t>5584</t>
  </si>
  <si>
    <t>PRESTACIÓN DE SERVICIOS PARA REALIZAR LABORES ADMINISTRATIVAS PARA LA MESA DE AYUDA DE LOS CANALES DIGITALES USADOS POR LOS EXTENSIONISTAS EN EL MARCO DEL CONVENIO 15642024 DENTRO DE LA PRÓRROGA NRO 1, SUSCRITO ENTRE LA AGENCIA DE DESARROLLO RURAL ADR Y LA UNIVERSIDAD TECNOLÓGICA DE PEREIRA UTP</t>
  </si>
  <si>
    <t>1395293</t>
  </si>
  <si>
    <t>ANA CAROLINA GONZALEZ PEREIRA</t>
  </si>
  <si>
    <t>MANUEL ALEJANDRO GONZALEZ MUÑOZ</t>
  </si>
  <si>
    <t>FILA_71</t>
  </si>
  <si>
    <t>5613</t>
  </si>
  <si>
    <t>PRESTACIÓN DE SERVICIO DE TRANSPORTE TERRESTRE AUTOMOTOR DE PASAJEROS, PARA ATENDER DESPLAZAMIENTOS REQUERIDOS PARA EL DESARROLLO DE LAS VISITAS ACADÉMICAS Y SALIDAS DE CAMPO DE ESTUDIANTES Y DOCENTES DE LA FACULTAD DE EDUCACIÓN.</t>
  </si>
  <si>
    <t>COOPERATIVA MULTIACTIVA DE TRANSPORTES ESPECILES Y TURISMO ROYAL EXPRESS</t>
  </si>
  <si>
    <t>JHON ESTIWAR GOMEZ PALACIO</t>
  </si>
  <si>
    <t>2025/03/03</t>
  </si>
  <si>
    <t>2025/11/30</t>
  </si>
  <si>
    <t>FILA_72</t>
  </si>
  <si>
    <t>5614</t>
  </si>
  <si>
    <t>PRESTAR EL SERVICIO DE IMPRESIÓN LITOGRÁFICO PARA LOS DIFERENTES PROCESOS ADMINISTRATIVOS Y ACADÉMICOS DE LA UNIVERSIDAD TECNOLÓGICA DE PEREIRA</t>
  </si>
  <si>
    <t>SANDRA LILIANA MARTINEZ PULGARION</t>
  </si>
  <si>
    <t>VICTOR HUGO VALENCIA GIRALDO</t>
  </si>
  <si>
    <t>2025/12/09</t>
  </si>
  <si>
    <t>FILA_73</t>
  </si>
  <si>
    <t>5612</t>
  </si>
  <si>
    <t>JUAN MAURICIO CASTAÑO ROJAS</t>
  </si>
  <si>
    <t>PRESTAR SERVICIOS COMO PROFESIONAL EN ANTROPOLOGÍA, ENCARGADA DEL ANÁLISIS SEDIMENTOLÓGICO Y CARACTERIZACIÓN DE SUELOS EN LABORATORIO DESDE UNA PERSPECTIVA GEO ARQUEOLÓGICA, DE LAS COLECCIONES DE SUELOS QUE INGRESARON DURANTE 2024 AL LABORATORIO DE ECOLOGÍA HISTÓRICA Y PATRIMONIO CULTURAL (LEHPC).</t>
  </si>
  <si>
    <t>LUZ MARINA MORA GONZALEZ</t>
  </si>
  <si>
    <t>CARLOS EDUARDO LOPEZ CASTAÑO</t>
  </si>
  <si>
    <t>2025/02/22</t>
  </si>
  <si>
    <t>FILA_74</t>
  </si>
  <si>
    <t>5615</t>
  </si>
  <si>
    <t>PRESTAR EL SERVICIO DE IMPRESIÓN PARA LOS DIFERENTES PROCESOS ADMINISTRATIVOS Y ACADÉMICOS DE LA UNIVERSIDAD TECNOLÓGICA DE PEREIRA.</t>
  </si>
  <si>
    <t>CENTAURO IMPRESOS Y OFICINA S.A.S</t>
  </si>
  <si>
    <t>FILA_75</t>
  </si>
  <si>
    <t>5616</t>
  </si>
  <si>
    <t>PRESTACIÓN DE SERVICIOS PARA EL DESARROLLO DE UN BACKEND LOCAL Y OPTIMIZADO, DISEÑADO PARA UNA APLICACIÓN MÓVIL DE PREDIAGNÓSTICO Y SEGUIMIENTO DEL RIESGO DE TRASTORNOS MENTALES DENTRO DEL PROGRAMA “ALIANZA CIENTÍFICA CON ENFOQUE COMUNITARIO PARA MITIGAR BRECHAS DE ATENCIÓN Y MANEJO DE TRASTORNOS MENTALES RELACIONADOS CON IMPULSIVIDAD EN COLOMBIA – ACEMATE MINCIENCIAS CONTRATO 790-2023,</t>
  </si>
  <si>
    <t>JHONATAN JAVIER CERON ORDOÑEZ</t>
  </si>
  <si>
    <t>FILA_76</t>
  </si>
  <si>
    <t>5617</t>
  </si>
  <si>
    <t>PRESTACIÓN DE SERVICIOS PARA REALIZAR LA IMPLEMENTACIÓN DE MODELOS DE APRENDIZAJE DE MÁQUINA PARA ANALIZAR LA RELACIÓN ENTRE HERRAMIENTAS DE EVALUACIÓN PSICOLÓGICA Y BIOMARCADORES CONTRA PATRONES DE DIFICULTADES ESCOLARES Y TRASTORNOS DE LA SALUD MENTAL, DENTRO DEL PROGRAMA ALIANZA CIENTÍFICA CON ENFOQUE COMUNITARIO PARA MITIGAR BRECHAS DE ATENCIÓN Y MANEJO DE TRASTORNOS MENTALES RELACI</t>
  </si>
  <si>
    <t>EDUARDO MARTINEZ DUQUE</t>
  </si>
  <si>
    <t>FILA_77</t>
  </si>
  <si>
    <t>5618</t>
  </si>
  <si>
    <t>PRESTACIÓN DE SERVICIOS PARA EL DESARROLLO DE SOFTWARE EN UNA APLICACIÓN MÓVIL, QUE FUNCIONE COMO HERRAMIENTA TECNOLÓGICA PARA EL PREDIAGNÓSTICO Y EL SEGUIMIENTO DE TRASTORNOS DE SALUD MENTAL POR PARTE DE PROFESIONALES DEL ÁREA DE LA SALUD Y AGENTES COMUNITARIOS, PERMITIENDO LA CAPTURA Y ANÁLISIS DE DATOS MEDIANTE UN CUESTIONARIO PSICOMÉTRICO ESTRUCTURADO. DENTRO DEL PROGRAMA “ALIANZA C</t>
  </si>
  <si>
    <t>LEONARDO LOPEZ ORTIZ</t>
  </si>
  <si>
    <t>FILA_78</t>
  </si>
  <si>
    <t>5619</t>
  </si>
  <si>
    <t>MANTENIMIENTO DE EQUIPOS DE EXTINCIÓN DE INCENDIOS PORTÁTILES (EXTINTORES) PERTENECIENTES A LA UNIVERSIDAD TECNOLÓGICA DE PEREIRA.</t>
  </si>
  <si>
    <t>EXTINTORES ALMAR S.A.S</t>
  </si>
  <si>
    <t>FILA_79</t>
  </si>
  <si>
    <t>5639</t>
  </si>
  <si>
    <t>PRESTACIÓN DE SERVICIOS PARA TRANSPORTAR A LOS EQUIPOS DEL PROYECTO A LOS MUNICIPIOS DE QUINCHÍA, LA VIRGINIA Y ZONA RURAL DE PEREIRA PARA DESARROLLAR LA TOMA DE MUESTRAS Y REALIZAR LA SIEMBRA DE MATERIAL VEGETAL EN EL MARCO DEL CONVENIO INTERADMINISTRATIVO FIRMADO ENTRE LA CARDER Y LA UTP CD CI 999-2024 SECOP CO1 PCCNTR.7070903.</t>
  </si>
  <si>
    <t>ROYAL TOUR PLUS S.A.S</t>
  </si>
  <si>
    <t>JOHN MARIO RODRIGUEZ</t>
  </si>
  <si>
    <t>FILA_80</t>
  </si>
  <si>
    <t>5622</t>
  </si>
  <si>
    <t>ENRIQUE DEMESIO ARIAS CASTAÑO</t>
  </si>
  <si>
    <t>PRESTACIÓN DE SERVICIOS PARA REALIZAR ACTIVIDADES COMO AUXILIAR ADMINISTRATIVO EN LA MAESTRÍA EN ESTUDIOS CULTURALES Y NARRATIVAS CONTEMPORÁNEAS</t>
  </si>
  <si>
    <t>DITA ALEXANDRA BAÑOL ARCILA</t>
  </si>
  <si>
    <t>JUAN MANUEL RAMIREZ RAVE</t>
  </si>
  <si>
    <t>FILA_81</t>
  </si>
  <si>
    <t>5623</t>
  </si>
  <si>
    <t>PRESTACIÓN DE SERVICIOS PROFESIONALES PARA LA TOMA DE MUESTRAS Y ANÁLISIS DE OXITOCINA EN SALIVA, EN EL MARCO DEL PROYECTO 92262 Y PARA LA TOMA DE MUESTRAS, EXTRACCIÓN Y PROCESAMIENTO QUÍMICO DE ADN EN EL PROYECTO 92144 DENTRO DEL PROGRAMA ALIANZA CIENTÍFICA CON ENFOQUE COMUNITARIO PARA MITIGAR BRECHAS DE ATENCIÓN Y MANEJO DE TRASTORNOS MENTALES RELACIONADOS CON IMPULSIVIDAD EN COLOMBIA</t>
  </si>
  <si>
    <t>FERNANDO CARDOZO PELAEZ</t>
  </si>
  <si>
    <t>FILA_82</t>
  </si>
  <si>
    <t>5624</t>
  </si>
  <si>
    <t>CONTROL GENERAL DE PLAGAS EN EL CAMPUS, INSTALACIONES Y SEDES ALTERNAS DE LA UNIVERSIDAD TECNOLOGICA DE PEREIRA.</t>
  </si>
  <si>
    <t>FUMICONTROL GESTION EN SANEAMIENTO AMBIENTAL S.A.S</t>
  </si>
  <si>
    <t>FILA_83</t>
  </si>
  <si>
    <t>5625</t>
  </si>
  <si>
    <t>PRESTACIÓN DE SERVICIOS PROFESIONALES PARA CARACTERIZAR LOS USOS DEL SUELO RURAL EN LOS CUATRO DEPARTAMENTOS QUE INTEGRAN LA REGIÓN ADMINISTRATIVA Y DE PLANIFICACIÓN DEL EJE CAFETERO -RAPEC</t>
  </si>
  <si>
    <t>DANIEL AGUDELO QUINTANA</t>
  </si>
  <si>
    <t>OSCAR ARANGO GAVIRIA</t>
  </si>
  <si>
    <t>2025/06/18</t>
  </si>
  <si>
    <t>FILA_84</t>
  </si>
  <si>
    <t>5626</t>
  </si>
  <si>
    <t>SERVICIO DE CERREJERÍA (DUPLICADOS DE LLAVES, CAMBIOS DE CLAVE DE CILINDROS, APERTURA DE CHAPAS, CAMBIOS DE CLAVE DE CAJAS FUERTES, ETC) PARA LA UNIVERSIDAD TECNOLOGICA DE PEREIRA.</t>
  </si>
  <si>
    <t>GLORIA PATRICIA GUERRERO RUIZ</t>
  </si>
  <si>
    <t>FILA_85</t>
  </si>
  <si>
    <t>5627</t>
  </si>
  <si>
    <t>MANTENIMIENTO GENERAL DE EQUIPOS DE TRATAMIENTO DE AGUA POTABLE (BEBEDEROS DE AGUA, EQUIPOS DE OZONO, EQUIPOS PYGMA, EQUIPOS DE OSMOSIS, DESTILADOR, CLORADORES, FILTRACIÓN DE CAFETERAS INSTITUCIONALES, ENTRE OTROS) PERTENECIENTES A LA UNIVERSIDAD TECNOLÓGICA DE PEREIRA</t>
  </si>
  <si>
    <t>MARCO AURELIO VELANDIA CARDONA</t>
  </si>
  <si>
    <t>FILA_86</t>
  </si>
  <si>
    <t>5628</t>
  </si>
  <si>
    <t>MANTENIMIENTO PREVENTIVO EQUIPO DE PCR, DESMONTE Y REINSTALACIÓN UNIDAD CONDENSADORA PARA ARREGLO DE CANAL DEL LABORATORIO DE GENÉTICA MEDICA DE LA UNIVERSIDAD TECNOLÓGICA DE PEREIRA, UBICADO EN LA CALLE 14 #23-41 EN EL SECTOR DE ÁLAMOS; ESTO CON EL FIN DE ADECUAR LAS INSTALACIONES Y GARANTIZAR AL PERSONAL LAS CONDICIONES DE TEMPERATURA ADECUADAS.</t>
  </si>
  <si>
    <t>ACONDICIONANDO S.A.S</t>
  </si>
  <si>
    <t>GLORIA INES HICAPIE LOPEZ</t>
  </si>
  <si>
    <t>FILA_87</t>
  </si>
  <si>
    <t>5415</t>
  </si>
  <si>
    <t>2025/01/21</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</si>
  <si>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 DE CONFORMIDAD CON LA PROPUESTA PRESENTADA POR EL CONTRATISTA Y ACEPTADA POR</t>
  </si>
  <si>
    <t>RICARDO CORDOBA LABIO</t>
  </si>
  <si>
    <t>DORYAN OTAVO FISCAL</t>
  </si>
  <si>
    <t>2025/01/22</t>
  </si>
  <si>
    <t>CONTRATO LIQUIDADO SE REINTEGRAN $15.040.000</t>
  </si>
  <si>
    <t>FILA_88</t>
  </si>
  <si>
    <t>5631</t>
  </si>
  <si>
    <t>PRESTAR LOS SERVICIOS PROFESIONALES PARA ACOMPAÑAR LA GESTIÓN Y APOYO A LA SUPERVISIÓN DEL PROYECTO BPIN 2020000100781 FORMACIÓN DE CAPITAL HUMANO DE ALTO NIVEL UNIVERSIDAD TECNOLÓGICA DE PEREIRA – CORTE 2 NACIONAL.</t>
  </si>
  <si>
    <t>MANUEL JOSE GOMEZ ROBLEDO</t>
  </si>
  <si>
    <t>2025/10/01</t>
  </si>
  <si>
    <t>FILA_89</t>
  </si>
  <si>
    <t>5632</t>
  </si>
  <si>
    <t>MANTENIMIENTO PREVENTIVO Y CORRECTIVO PARA LAS CAFETERAS DE TIPO INSTITUCIONAL UBICADAS EN LOS DIFERENTES EDIFICIOS Y SEDES ALTERNAS DE LA UNIVERSIDAD TECNOLÓGICA DE PEREIRA</t>
  </si>
  <si>
    <t>SANTACOLOMA COFFEE S.A.S</t>
  </si>
  <si>
    <t>2025/02/27</t>
  </si>
  <si>
    <t>FILA_90</t>
  </si>
  <si>
    <t>5633</t>
  </si>
  <si>
    <t>PRESTACIÓN DE SERVICIOS PARA DESARROLLAR ACTIVIDADES LOGÍSTICAS, EN LOS DIPLOMADOS Y CURSOS DE EXTENSIÓN ARTES CON EL FIN DE FORTALECER LA GESTIÓN Y BUEN SERVICIO.</t>
  </si>
  <si>
    <t>CINDY MARIBEL RUIZ ARTURO</t>
  </si>
  <si>
    <t>CARMEN ELISA VANEGAS LOTERO</t>
  </si>
  <si>
    <t>FILA_91</t>
  </si>
  <si>
    <t>5634</t>
  </si>
  <si>
    <t>PRESTACIÓN DE SERVICIOS DE MANTENIMIENTO Y CALIBRACIÓN DANDO CUMPLIMIENTO A LOS REQUISITOS ONAC 17025 DE LOS EQUIPOS DEL LABORATORIO DE GENÉTICA MÉDICA DE LA UNIVERSIDAD TECNOLÓGICA DE PEREIRA.</t>
  </si>
  <si>
    <t>SERVIMETERS S.A.S</t>
  </si>
  <si>
    <t>FILA_92</t>
  </si>
  <si>
    <t>5635</t>
  </si>
  <si>
    <t>PRESTACIÓN DE SERVICIOS PARA EL DESARROLLO DE ACTIVIDADES PROFESIONALES QUE SOPORTAN LOS PROCESOS RELACIONADOS CON LA NÓMINA DEL PERSONAL DE LA INSTITUCIÓN Y LOS TEMAS PRESUPUESTALES DE LA MISMA.</t>
  </si>
  <si>
    <t>NATALY GIRALDO GONZALEZ</t>
  </si>
  <si>
    <t>JAIRO ORDILIO TORRES MORENO</t>
  </si>
  <si>
    <t>FILA_93</t>
  </si>
  <si>
    <t>5636</t>
  </si>
  <si>
    <t>ALEXANDER  MOLINA  CABRERA</t>
  </si>
  <si>
    <t>PRESTACIÓN DE SERVICIOS PROFESIONALES PARA COORDINAR LAS ACTIVIDADES DE EXTENSIÓN ACADÉMICA, FORMACIÓN CONTINUA Y LA IMPLEMENTACIÓN DE NUEVOS PROGRAMAS DE ESPECIALIZACIÓN EN LA FACULTAD DE INGENIERÍAS, ASÍ COMO REALIZAR LAS INTERVENTORÍAS QUE LE SEAN ASIGNADAS.</t>
  </si>
  <si>
    <t>FABIAN TORRES</t>
  </si>
  <si>
    <t>JULIO CESAR LOPEZ BETANCUR</t>
  </si>
  <si>
    <t>2025/08/30</t>
  </si>
  <si>
    <t>FILA_94</t>
  </si>
  <si>
    <t>5637</t>
  </si>
  <si>
    <t>PRESTACIÓN DE SERVICIO DE TRANSPORTE PARA LAS SALIDAS ACADÉMICAS DE LOS DOCENTES Y ESTUDIANTES DEL PROGRAMA DE MEDICINA VETERINARIA Y ZOOTECNIA DE LA UNIVERSIDAD TECNOLÓGICA DE PEREIRA COMO ESCENARIOS DE PRÁCTICAS DE LAS ASIGNATURAS QUE LO REQUIEREN CORRESPONDIENTES AL SEMESTRES 2025-1 Y 2025-2</t>
  </si>
  <si>
    <t>LYDA CENOBIA CABALLERO MENDEZ</t>
  </si>
  <si>
    <t>FILA_95</t>
  </si>
  <si>
    <t>5638</t>
  </si>
  <si>
    <t>SERVICIO DE MANTENIMIENTO PREVENTIVO Y CORRECTIVO A LOS EQUIPOS DEL CIRCUITO CERRADO DE TELEVISIÓN, EQUIPOS DE CONTROL DE ACCESOS, EQUIPOS DEL SISTEMA DE DETECCIÓN DE INCENDIOS Y A LOS VIDEO PROYECTORES DE LA UNIVERSIDAD TECNOLÓGICA DE PEREIRA</t>
  </si>
  <si>
    <t>JOHON JAVIER LOPEZ PEÑARETE</t>
  </si>
  <si>
    <t>FILA_96</t>
  </si>
  <si>
    <t>5611</t>
  </si>
  <si>
    <t>OSWALDO  AGUDELO GONZALEZ</t>
  </si>
  <si>
    <t>ALQUILER DE ESPACIO FÍSICO PARA LA CIUDAD DE POPAYÁN, EN LA DIRECCIÓN CARRERA 12# 34N-225 BARRIO CAMPO BELLO, CON EL FIN DE CUMPLIR CON LAS OBLIGACIONES ADQUIRIDAS EN EL MARCO DEL CONTRATO NO. 2127 DE 2024 (LOTE 1 Y 2) SUSCRITO ENTRE MINTIC / FONDO ÚNICO DE TIC Y LA UNIÓN TEMPORAL UT UTP – FACEIT CUYO OBJETO ES “IMPLEMENTAR PROCESOS DE GENERACIÓN DE HABILIDADES DIGITALES BAJO LA MODALID</t>
  </si>
  <si>
    <t>UNIVERSIDAD COOPERATIVA DE COLOMBIA</t>
  </si>
  <si>
    <t>LUZ ADRIANA BERMUDEZ PEÑA</t>
  </si>
  <si>
    <t>FILA_97</t>
  </si>
  <si>
    <t>5640</t>
  </si>
  <si>
    <t>PRESTACIÓN DE SERVICIOS PARA ORIENTAR EN EL PROGRAMA ESPECIALIZACIÓN EN GESTIÓN DE LA CALIDAD Y NORMALIZACIÓN TÉCNICA, COHORTE 33, PROYECTO DE DOCENCIA CON CÓDIGO 511-1-242-146, LAS ASIGNATURAS ASEGURAMIENTO Y MEJORAMIENTO DE LA CALIDAD (56221) POR 20 HORAS, SEIS SIGMA I (ELECTIVA I – 56A61) POR 10 HORAS Y SEIS SIGMA II (ELECTIVA I – 56C11) POR 10 HORAS DE MANERA VIRTUAL, CORRESPONDIENT</t>
  </si>
  <si>
    <t>DIREKTOR DG S. DE R.L DE CV</t>
  </si>
  <si>
    <t>PEDRO DANIEL MEDINA VARELA</t>
  </si>
  <si>
    <t>FILA_98</t>
  </si>
  <si>
    <t>5643</t>
  </si>
  <si>
    <t>PRESTACIÓN DE SERVICIOS PROFESIONALES PARA REALIZAR LA PROMOCIÓN Y COMERCIALIZACIÓN DEL PORTAFOLIO DE LOS CURSOS, DIPLOMADOS Y POSGRADOS OFERTADOS POR LA OFICINA DE EXTENSIÓN DE LA ESCUELA DE ARTES VISUALES DE LA FACULTAD DE BELLAS ARTES Y HUMANIDADES DE LA UNIVERSIDAD TECNOLÓGICA DE PEREIRA.</t>
  </si>
  <si>
    <t>ISABELLA ESPINAL RAIGOSA</t>
  </si>
  <si>
    <t>FILA_99</t>
  </si>
  <si>
    <t>5644</t>
  </si>
  <si>
    <t>PRESTACIÓN DE SERVICIOS PARA REALIZAR ACTIVIDADES OPERATIVAS Y ADMINISTRATIVAS ASEGURANDO EL FUNCIONAMIENTO Y CUMPLIMIENTO DE LOS OBJETIVOS DE LOS PROYECTOS LLEVADOS A CABO POR LA AGENCIA DE COMUNICACIONES UTP.</t>
  </si>
  <si>
    <t>ANA LUCIA MONTOYA SANTACOLOMA</t>
  </si>
  <si>
    <t>DIANA CRISTINA HERNANDEZ CORREA</t>
  </si>
  <si>
    <t>2025/05/24</t>
  </si>
  <si>
    <t>FILA_100</t>
  </si>
  <si>
    <t>5645</t>
  </si>
  <si>
    <t>PRESTAR SERVICIOS EN LABORES TÉCNICAS ATENDIENDO INCIDENTES Y REQUERIMIENTOS DE SERVICIO, A SU VEZ REALIZAR ACTIVIDADES ADMINISTRATIVAS QUE LE SEAN ASIGNADAS EN EL PROCESO DE ADMINISTRACIÓN DE SERVICIOS INFORMÁTICOS.</t>
  </si>
  <si>
    <t>JULIAN ANDRES MARTINEZ ROJAS</t>
  </si>
  <si>
    <t>LEIDY JOHANNA MURILLO ARIAS</t>
  </si>
  <si>
    <t>2025/05/25</t>
  </si>
  <si>
    <t>FILA_101</t>
  </si>
  <si>
    <t>5646</t>
  </si>
  <si>
    <t>PRESTACIÓN DE SERVICIOS PROFESIONALES PARA LA GENERACIÓN E IMPLEMENTACIÓN DE ESTRATEGIAS COMUNICATIVAS QUE VISIBILICEN LA GESTIÓN Y RESULTADOS OBTENIDOS DE LA INSTITUCIÓN Y DEPENDENCIAS ASIGNADAS DE LA UNIVERSIDAD TECNOLÓGICA DE PEREIRA.</t>
  </si>
  <si>
    <t>KAREN VERONICA MEJIA SOTO</t>
  </si>
  <si>
    <t>2025/07/23</t>
  </si>
  <si>
    <t>SE MODIFICA LA CLAUSULA TERCERA IMPOUTACION PRESUPUESTAL SEGÚN OTROSI 1</t>
  </si>
  <si>
    <t>FILA_102</t>
  </si>
  <si>
    <t>5648</t>
  </si>
  <si>
    <t>IDENTIFICAR Y CARACTERIZAR LA COMUNIDAD MICROBIANA ASOCIADA A LA RIZOSFERA DE LAS ESPECIES BAMBÚ-GUADUA (G. ANGUSTIFOLIA KUNTH Y G. INNCANA L) EN EL EJE CAFETERO COLOMBIANO, EN EL MARCO DEL CONTRATO CW213819: SERVICIOS PARA EVALUAR EL POTENCIAL DE CAPTURA DE CO2 EN ECOSISTEMAS DE BAMBÚ-GUADUA, EN CONTRASTE CON OTRAS ESPECIAS DE RÁPIDO CRECIMIENTO, APLICABLES O ADAPTABLES AL TERRITORIO C</t>
  </si>
  <si>
    <t>BRIGITH YASLEY CARDONA RESTREPO</t>
  </si>
  <si>
    <t>OSCAR MARINO  MOSQUERA MARTINEZ</t>
  </si>
  <si>
    <t>FILA_103</t>
  </si>
  <si>
    <t>5649</t>
  </si>
  <si>
    <t>PRESTACIÓN DE SERVICIOS PROFESIONALES PARA LIDERAR LA ESTRATEGIA, DESARROLLO Y CONSOLIDACIÓN DE LA AGENCIA DE COMUNICACIONES DE LA UTP COMO UN PROYECTO INNOVADOR EN PUBLICIDAD, BRANDING Y ESTRATEGIAS DIGITALES PARA EL FORTALECIMIENTO DE LOS PROGRAMAS DE POSGRADO, PREGRADO Y DEMÁS PROYECTOS DE LA AGENCIA DE COMUNICACIONES DE LA UNIVERSIDAD TECNOLOGICA DE PEREIRA, ADEMÁS DEL POSICIONAMIEN</t>
  </si>
  <si>
    <t>CATALINA LOPEZ CASTILLO</t>
  </si>
  <si>
    <t>2025/07/10</t>
  </si>
  <si>
    <t>FILA_104</t>
  </si>
  <si>
    <t>5650</t>
  </si>
  <si>
    <t>PRESTACIÓN DE SERVICIOS PARA ORIENTAR EL SEMINARIO I PARTE I, 33 HORAS, PARA LOS ESTUDIANTES DE LA X COHORTE DE LA MAESTRÍA EN ESTÉTICA Y CREACIÓN</t>
  </si>
  <si>
    <t>JOSE AJIRO MONTOYA GOMEZ</t>
  </si>
  <si>
    <t>AURA MARGARITA CALLE GUERRA</t>
  </si>
  <si>
    <t>2025/03/10</t>
  </si>
  <si>
    <t>FILA_105</t>
  </si>
  <si>
    <t>5651</t>
  </si>
  <si>
    <t>ASESORAR LOS COMPONENTES TÉCNICO-CIENTÍFICOS DE LOS PROYECTOS Y PROCESOS AGROINDUSTRIALES DE LA UNIVERSIDAD TECNOLÓGICA DE PEREIRA-UTP Y DEL  CENTRO DE DESARROLLO TECNOLÓGICO AGROINDUSTRIAL-CDTA</t>
  </si>
  <si>
    <t>PANLO ALEJANDRO PELAEZ MARIN</t>
  </si>
  <si>
    <t>FILA_106</t>
  </si>
  <si>
    <t>5652</t>
  </si>
  <si>
    <t>PRESTAR SERVICIOS PROFESIONALES PARA DESARROLLAR ACTIVIDADES EN LA OFICINA DE CONTROL INTERNO EN LO RELACIONADO CON LOS ROLES ASIGNADOS A DICHA OFICINA QUE SE ENMARCAN EN LAS SIGUIENTES ACTIVIDADES: AUDITORIAS Y EVALUACIÓN, SEGUIMIENTOS A LOS REQUERIMIENTOS NORMATIVOS O REQUERIDOS POR LOS ENTES DE CONTROL, PREPARACIÓN DE INFORMES QUE COMPETEN A CONTROL INTERNO.</t>
  </si>
  <si>
    <t>JOHANNA MILENA ARANGO ARANZAZU</t>
  </si>
  <si>
    <t>SANDRA YAMILE CALVO CATAÑO</t>
  </si>
  <si>
    <t>2025/08/15</t>
  </si>
  <si>
    <t>FILA_107</t>
  </si>
  <si>
    <t>5654</t>
  </si>
  <si>
    <t>PRESTACIÓN DE SERVICIOS PROFESIONALES DE MARKETING DIGITAL Y SOPORTE CRM ORIENTADOS A LA ATRACCIÓN, PERFILAMIENTO, DISEÑO DE EXPERIENCIA Y SEGUIMIENTO DE ASPIRANTES POTENCIALES A LOS PROGRAMAS DE POSTGRADO DE LA UNIVERSIDAD TECNOLÓGICA DE PEREIRA.</t>
  </si>
  <si>
    <t>ALEJANDRO GALLO MAYA</t>
  </si>
  <si>
    <t>2025/07/14</t>
  </si>
  <si>
    <t>FILA_108</t>
  </si>
  <si>
    <t>5655</t>
  </si>
  <si>
    <t>MANTENIMIENTO GENERAL DE SILLAS UNIVERSITARIAS, FIJAS, SILLAS DE ESPERA, SILLAS ERGONÓMICAS, ARCHIVADORES Y MUEBLES EN GENERAL PERTENECIENTES A LA UNIVERSIDAD TECNOLÓGICA DE PEREIRA.</t>
  </si>
  <si>
    <t>SURTIMUEBLES DE OCCIDENTE S.A.S</t>
  </si>
  <si>
    <t>2025/03/04</t>
  </si>
  <si>
    <t>FILA_109</t>
  </si>
  <si>
    <t>5656</t>
  </si>
  <si>
    <t>PRESTACIÓN DE SERVICIOS PARA ALOJAMIENTO DOCENTE DE LA MAESTRÍA EN EDUCACIÓN Y ARTE PROYECTO 511-1-214-55, COHORTE V DE LA FACULTAD DE BELLAS ARTES Y- HUMANIDADES D LA UNIVERSIDAD TECNOLÓGICA DE PEREIRA</t>
  </si>
  <si>
    <t>CARLOS FERNANDO GIRALDO TRUJILLO</t>
  </si>
  <si>
    <t>FILA_110</t>
  </si>
  <si>
    <t>5658</t>
  </si>
  <si>
    <t>PRESTACIÓN DE SERVICIOS PARA LA IMPLEMENTACIÓN, ADMINISTRACIÓN Y OPERACIÓN DE LOS PROGRAMAS DE VINCULACIÓN E INTEGRACIÓN DEL EGRESADO PARA FORTALECER LA POLÍTICA INSTITUCIONAL DEL EGRESADO DE LA UNIVERSIDAD TECNOLÓGICA DE PEREIRA.</t>
  </si>
  <si>
    <t>ASOCIACION DE EGRESADOS DE LA UNIVERSIDAD TECNOLOGICA DE PEREIRA</t>
  </si>
  <si>
    <t>DELANY RAMIREZ DEL RIO</t>
  </si>
  <si>
    <t>FILA_111</t>
  </si>
  <si>
    <t>5659</t>
  </si>
  <si>
    <t>SERVICIOS DE SOPORTE BARRACUDA BACKUP SERVER: INSTANT / ENERGIZE / UNLIMITED CLOUD STORAGE</t>
  </si>
  <si>
    <t>SIOTEC S.A.S</t>
  </si>
  <si>
    <t>CAMILO CADAVID GIRALDO</t>
  </si>
  <si>
    <t>FILA_112</t>
  </si>
  <si>
    <t>5664</t>
  </si>
  <si>
    <t>PRESTACIÓN DE SERVICIOS PARA REALIZAR SEGUIMIENTO A LA CONSTRUCCIÓN DEL CENTRO DE CIENCIA EN EL MARCO DEL PROYECTO DENOMINADO “CREACIÓN DEL CENTRO DE CIENCIA EN BIODIVERSIDAD DE RISARALDA” IDENTIFICADO CON CÓDIGO BPIN 2020000100289</t>
  </si>
  <si>
    <t>GUSTAVO ADOLFO AYALA AGUIRRE</t>
  </si>
  <si>
    <t>RUBEN DARIO GARCIA AGUDELO</t>
  </si>
  <si>
    <t>2025/12/15</t>
  </si>
  <si>
    <t>FILA_113</t>
  </si>
  <si>
    <t>5665</t>
  </si>
  <si>
    <t>PRESTACIÓN DE SERVICIOS PARA ACOMPAÑAR LA EJECUCIÓN ADMINISTRATIVA DEL PROYECTO: “GENERACIÓN CREACIÓN DE UN CENTRO DE CIENCIA EN BIODIVERSIDAD DE RISARALDA” BPIN 2020000100289</t>
  </si>
  <si>
    <t>MARY EUGENIA CASTILLO GALVIS</t>
  </si>
  <si>
    <t>MARIA VELANTINA GONZALEZ OROZCO</t>
  </si>
  <si>
    <t>FILA_114</t>
  </si>
  <si>
    <t>5669</t>
  </si>
  <si>
    <t>PRESTACIÓN DE SERVICIOS PARA LA RENOVACIÓN DEL CERTIFICADO CODE SIGNING PARA FIRMAR LOS ARCHIVOS DE JAVA (TOKEN FÍSICO ACTUAL) CON UNA VIGENCIA DE DOS (2) AÑOS DE ACUERDO A LA PROPUESTA PRESENTADA POR EL CONTRATISTA.</t>
  </si>
  <si>
    <t>SOCIEDAD CAMERAL DE CERTIFICACION DIGITAL CERTICAMARA S.A.</t>
  </si>
  <si>
    <t>JOHN BAYRON VASQUEZ CASTRILLON</t>
  </si>
  <si>
    <t>FILA_115</t>
  </si>
  <si>
    <t>5670</t>
  </si>
  <si>
    <t>21 OBRA PÚBLICA</t>
  </si>
  <si>
    <t>MANTENIMIENTO PREVENTIVO Y CORRECTIVO DE OBRAS CIVILES MENORES EN EL CAMPUS UNIVERSITARIO Y SEDES ALTERNAS DE LA UTP</t>
  </si>
  <si>
    <t>ZAVICO CONSTRUCCIONES S.A.S</t>
  </si>
  <si>
    <t>MIGUEL LEON PEREZ</t>
  </si>
  <si>
    <t>FILA_116</t>
  </si>
  <si>
    <t>5675</t>
  </si>
  <si>
    <t>MANTENIMIENTO PREVENTIVO Y CORRECTIVO PARA LOS EQUIPOS DEL ÁREA DE PUBLICACIONES LA UNIVERSIDAD TECNOLÓGICA DE PEREIRA.</t>
  </si>
  <si>
    <t>PRINTECH S.A.S</t>
  </si>
  <si>
    <t>FILA_117</t>
  </si>
  <si>
    <t>5678</t>
  </si>
  <si>
    <t>PRESTACIÓN DE SERVICIOS PARA REALIZAR EL CAMBIO DEL SISTEMA COMPLETO CUARTO FRIO KRUNER CON CUARTO DE MÁQUINAS, UBICADA EN EL LABORATORIO DE QUÍMICA AMBIENTAL DE LA FACULTAD DE CIENCIAS AMBIENTALES.</t>
  </si>
  <si>
    <t>OSCAR ALONSO TOBON LINDO</t>
  </si>
  <si>
    <t>CARLOS HUMBERTO MONTOYA NAVARRETE</t>
  </si>
  <si>
    <t>FILA_118</t>
  </si>
  <si>
    <t>5680</t>
  </si>
  <si>
    <t>PRESTACIÓN DE SERVICIOS CRD (CENTRO DE RECUPERACIÓN DE DESASTRES) PARA LA IMPLEMENTACIÓN DEL PLAN DE RECUPERACIÓN DE DESASTRES (DRP - DISASTER RECOVERY PLAN) PARA LOS SERVIDORES DE GESTIÓN DE TECNOLOGÍAS INFORMÁTICAS Y SISTEMAS DE LA INFORMACIÓN DE ACUERDO A LA PROPUESTA PRESENTADA POR EL CONTRATISTA.</t>
  </si>
  <si>
    <t>SERVER SUPPORT S.A.S</t>
  </si>
  <si>
    <t>FILA_119</t>
  </si>
  <si>
    <t>5682</t>
  </si>
  <si>
    <t>PRESTACIÓN DE SERVICIOS PARA EL DESARROLLO DE ACTIVIDADES ADMINISTRATIVAS DENTRO DEL PROCESO DE ADMINISTRACIÓN DE SERVICIOS INFORMÁTICOS, CON EL PROPÓSITO DE CONTRIBUIR A SU EFICIENCIA OPERATIVA, OPTIMIZACIÓN DE PROCESOS Y MEJORA CONTINUA, INCLUYENDO LA GESTIÓN Y DOCUMENTACIÓN DE PROCESOS, LA IMPLEMENTACIÓN DE HERRAMIENTAS PARA LA ORGANIZACIÓN DEL TRABAJO E INICIATIVAS ORIENTADAS AL FOR</t>
  </si>
  <si>
    <t>ANGELA MARIA BAÑOL ROMAN</t>
  </si>
  <si>
    <t>FILA_120</t>
  </si>
  <si>
    <t>5683</t>
  </si>
  <si>
    <t>INSTALACIÓN DE SEÑALES, AVISOS, CINTAS ANTIDESLIZANTES, REFLECTIVAS, POLARIZADOS, OPALIZADOS EN DIFERENTES ÁREAS DE LA UNIVERSIDAD TECNOLÓGICA DE PEREIRA.</t>
  </si>
  <si>
    <t>TRUSAN S.A.S</t>
  </si>
  <si>
    <t>FILA_121</t>
  </si>
  <si>
    <t>5684</t>
  </si>
  <si>
    <t>PRESTACIÓN DE SERVICIOS PARA LA RECOPILACIÓN, CONSOLIDACIÓN Y GENERACIÓN DE CONTENIDOS DE INTERÉS INFORMATIVO DE LAS DIFERENTES DEPENDENCIAS ACADÉMICAS Y ADMINISTRATIVAS DE LA UNIVERSIDAD TECNOLÓGICA DE PEREIRA, QUE SERÁN EMITIDOS POR LA EMISORA UNIVERSITARIA STEREO Y DEMÁS MEDIOS INSTITUCIONALES. REALIZAR LAS INTERVENTORÍAS QUE LE SEAN DELEGADAS.</t>
  </si>
  <si>
    <t>JAVIER OVIDIO GIRALDO HENAO</t>
  </si>
  <si>
    <t>2025/07/21</t>
  </si>
  <si>
    <t>FILA_122</t>
  </si>
  <si>
    <t>5685</t>
  </si>
  <si>
    <t>PRESTACIÓN DE SERVICIOS PARA ORIENTAR EL SEMINARIO COMUNICACIÓN Y ARTE DÉ LA COHORTE V.</t>
  </si>
  <si>
    <t>MAURICIO ENRIQUE TAMAYO TAMAYO</t>
  </si>
  <si>
    <t>FILA_123</t>
  </si>
  <si>
    <t>5688</t>
  </si>
  <si>
    <t>BRINDAR SOPORTE TÉCNICO A TRAVÉS DE LA MESA DE SERVICIOS DE LA UNIVERSIDAD TECNOLÓGICA DE PEREIRA, MEDIANTE EL DIAGNÓSTICO Y RESOLUCIÓN DE SOLICITUDES DE HARDWARE, SOFTWARE Y CONECTIVIDAD, ASEGURANDO LA CORRECTA ESCALACIÓN DE INCIDENTES COMPLEJOS. ADICIONALMENTE, DOCUMENTAR PROCESOS, GENERAR INFORMES Y CONTRIBUIR A LA OPTIMIZACIÓN DE LOS FLUJOS DE TRABAJO DENTRO DEL PROCESO DE ADMINISTR</t>
  </si>
  <si>
    <t>FRANCISCO CASTRO DUQUE</t>
  </si>
  <si>
    <t>DIANA PATRICIA JURADO RAMIREZ</t>
  </si>
  <si>
    <t>FILA_124</t>
  </si>
  <si>
    <t>5690</t>
  </si>
  <si>
    <t>GIOVANNI GARCIA CASTRO</t>
  </si>
  <si>
    <t>RECTOR AD - HOC</t>
  </si>
  <si>
    <t>PRESTACIÓN DE SERVICIOS PROFESIONALES ESPECIALIZADOS EN MATERIA JURÍDICA Y PROCESAL POR PARTE DE LA EMPRESA SIERRA OLVIERI EN REPRESENTACIÓN Y DEFENSA DE LA UNIVERSIDAD TECNOLÓGICA DE PEREIRA EN EL PROCESO DE NULIDAD ELECTORAL QUE CURSA EN EL CONSEJO DE ESTADO RELACIONADO CON LA IMPUGNACIÓN DE LOS RESULTADOS DE LA ELECCIÓN DEL RECTOR DE LA UNIVERSIDAD TECNOLÓGICA DE PEREIRA PARA EL PERÍ</t>
  </si>
  <si>
    <t>SIERRA &amp; OLIVIERI CONSULTORES ASOCIADOS S.A.S</t>
  </si>
  <si>
    <t>RUBER NEL GARCIA ANGULO</t>
  </si>
  <si>
    <t>2025/07/30</t>
  </si>
  <si>
    <t>FILA_125</t>
  </si>
  <si>
    <t>5691</t>
  </si>
  <si>
    <t>PRESTACIÓN DE SERVICIOS PARA ORIENTAR LOS CURSOS COMMUNITY MANAGER GRUPO 1 CON UNA DURACIÓN DE 30 HORAS PARA LOS CURSOS DE EXTENSIÓN PROYECTO 511-22-212- 04. DE LA FACULTAD DE BELLAS ARTES Y HUMANIDADES. CURSOS PARA TODA LA COMUNIDAD EN GENERAL</t>
  </si>
  <si>
    <t>DIEGO FERNANDO BLANDON</t>
  </si>
  <si>
    <t>2025/03/30</t>
  </si>
  <si>
    <t>FILA_126</t>
  </si>
  <si>
    <t>5695</t>
  </si>
  <si>
    <t>PRESTAR LOS SERVICIOS PROFESIONALES PARA ACOMPAÑAR LA GESTIÓN Y APOYO A LA SUPERVISIÓN DE LOS PROYECTOS BPIN 201900010009 FORMACIÓN DE CAPITAL HUMANO DE ALTO NIVEL UNIVERSIDAD TECNOLÓGICA DE PEREIRA NACIONAL Y DEL PROYECTO BPIN 2021000100106 FORMACIÓN DE CAPITAL HUMANO DE ALTO NIVEL PARA LA INVESTIGACIÓN CLÍNICA UNIVERSIDAD TECNOLÓGICA DE PEREIRA RISARALDA.</t>
  </si>
  <si>
    <t>JHONIERS GILBERTO GUERRERO ERAZO</t>
  </si>
  <si>
    <t>FILA_127</t>
  </si>
  <si>
    <t>5697</t>
  </si>
  <si>
    <t>PRESTAR SERVICIOS PARA EL DESARROLLO DEL PROYECTO "PROTOTIPO DE GRANJA VERTICAL URBANA INTELIGENTE, ASISTIDA POR TECNOLOGÍAS IOT, COMPUTACIÓN EN LA NUBE Y CONECTADA A FUENTES DE ENERGÍA FOTOVOLTAICA PARA LA EMPRESA AMA-GI S.A.S EN EL MARCO DEL PROYECTO ALDEA ESCALA 4.0</t>
  </si>
  <si>
    <t>CINNOV S.A.S</t>
  </si>
  <si>
    <t>JULIAN SANINT LONDOÑO</t>
  </si>
  <si>
    <t>FILA_128</t>
  </si>
  <si>
    <t>5698</t>
  </si>
  <si>
    <t>PRESTAR SERVICIOS PARA EL DESARROLLO DEL PROYECTO "INTERFAZ PARA GESTIONAR HISTORIAS CLÍNICAS" PARA LA EMPRESA PREVISIÓN LTDA EN EL MARCO DEL PROYECTO ALDEA ESCALA 4.0.</t>
  </si>
  <si>
    <t>FILA_129</t>
  </si>
  <si>
    <t>5700</t>
  </si>
  <si>
    <t>PRESTAR SERVICIOS PARA EL DESARROLLO DEL PROYECTO "APLICATIVO INTEGRADO PARA LA AUTOMATIZACIÓN DE LOS PROCESOS Y REGISTROS" PARA LA EMPRESA SELETTI S.A.S EN EL MARCO DEL PROYECTO ALDEA ESCALA 4.0. ACTIVIDADES A REALIZAR: DISEÑAR, DESARROLLAR Y DESPLEGAR UNA PLATAFORMA TECNOLÓGICA EN LA NUBE QUE PERMITA OPTIMIZAR, AUTOMATIZAR Y GESTIONAR INTEGRALMENTE LOS PROCESOS DEL ÁREA DE DESARROLLO</t>
  </si>
  <si>
    <t>AMA-GI S.A.S</t>
  </si>
  <si>
    <t>FILA_130</t>
  </si>
  <si>
    <t>5701</t>
  </si>
  <si>
    <t>PRESTACIÓN DE SERVICIOS PARA LA ASIGNACIÓN DE ISBN DE LOS LIBROS INSTITUCIONALES DE LA UNIVERSIDAD TECNOLÓGICA DE PEREIRA “EDITORIAL UTP”.</t>
  </si>
  <si>
    <t>CAMARA COLOMBIANA DEL LIBRO</t>
  </si>
  <si>
    <t>JOSE LUIS MIGUEL VARGAS VALENCIA</t>
  </si>
  <si>
    <t>FILA_131</t>
  </si>
  <si>
    <t>5702</t>
  </si>
  <si>
    <t>MANTENIMIENTO PREVENTIVO Y CORRECTIVO PARA LOS EQUIPOS DE REFRIGERACIÓN COMERCIAL O CONVENCIONAL UBICADOS EN DIFERENTES LABORATORIOS Y DEPENDENCIAS DE LA UNIVERSIDAD TECNOLÓGICA DE PEREIRA.</t>
  </si>
  <si>
    <t>FILA_132</t>
  </si>
  <si>
    <t>5704</t>
  </si>
  <si>
    <t>PRESTACIÓN DE SERVICIOS PARA ORIENTAR EL GRUPO 1 DE DIBUJO Y PINTURA, POR UNA DURACIÓN DE 30 HORAS, DE LOS ESTUDIANTES MATRICULADOS EN LOS CURSOS OFERTADOS POR EL PROYECTO 511-22-212-04 DE LA FACULTAD DE BELLAS ARTES Y HUMANIDADES PARA JÓVENES Y ADULTOS QUE REQUIERAN CONOCER LAS TÉCNICAS DE PINTURA Y DIBUJO.</t>
  </si>
  <si>
    <t>SIR OLIVER ZAMORA SAUAZA</t>
  </si>
  <si>
    <t>FILA_133</t>
  </si>
  <si>
    <t>5709</t>
  </si>
  <si>
    <t>ANGELA MARIA OSPINA ARANGO</t>
  </si>
  <si>
    <t>FILA_134</t>
  </si>
  <si>
    <t>5711</t>
  </si>
  <si>
    <t>PRESTACIÓN DE SERVICIOS PROFESIONALES PARA COORDINAR LA RUTA DE DISEÑOS FÍSICOS Y TÉCNICOS DEL PROYECTO DENOMINADO “GENERACIÓN CREACIÓN DEL CENTRO DE CIENCIA EN BIODIVERSIDAD DE RISARALDA” BPIN 2020000100289”.</t>
  </si>
  <si>
    <t>JULIAN ANDRES CARDENAS MORALES</t>
  </si>
  <si>
    <t>FILA_135</t>
  </si>
  <si>
    <t>5929</t>
  </si>
  <si>
    <t>VAELNTINA KALLEWAARD ECHEVERRI</t>
  </si>
  <si>
    <t>PRESTACIÓN DE SERVICIOS PARA EL FORTALECIMIENTO DE LA COMUNICACIÓN DIGITAL DE LA FACULTAD, CON EL OBJETIVO DE OPTIMIZAR LA DIVULGACIÓN DE SUS ACTIVIDADES ACADÉMICAS, INVESTIGATIVAS Y DE EXTENSIÓN. LAS ACTIVIDADES INCLUIRÁN EL DISEÑO Y EJECUCIÓN DE ESTRATEGIAS DE VISIBILIDAD EN MEDIOS DIGITALES, LA ADMINISTRACIÓN Y ACTUALIZACIÓN DE CONTENIDOS EN LA PÁGINA WEB INSTITUCIONAL, LA DINAMIZACI</t>
  </si>
  <si>
    <t>PABLO RESTREPO VALENCIA</t>
  </si>
  <si>
    <t>CARLOS ANDRES MESA MONTOYA</t>
  </si>
  <si>
    <t>FILA_136</t>
  </si>
  <si>
    <t>5323</t>
  </si>
  <si>
    <t>2024/01/10</t>
  </si>
  <si>
    <t>FRANCISCO ANTONIO URIBE GOMEZ</t>
  </si>
  <si>
    <t>DIRECTIVO GRADO 28 (ENCARGADO)</t>
  </si>
  <si>
    <t>PRESTACIÓN DE SERVICIOS PARA EL PROCESO DE ARCHIVO DE GESTIÓN DE LA OFICINA JURÍDICA.</t>
  </si>
  <si>
    <t>STELLA VELEZ RICO</t>
  </si>
  <si>
    <t>DANIEL ALJANDRO MARULANDA SALAZAR</t>
  </si>
  <si>
    <t>2024/01/18</t>
  </si>
  <si>
    <t>2024/12/15</t>
  </si>
  <si>
    <t>CONTRATO LIQUIDADO</t>
  </si>
  <si>
    <t>FILA_137</t>
  </si>
  <si>
    <t>5327</t>
  </si>
  <si>
    <t>PRESTACIÓN DE SERVICIOS PARA EL DESARROLLO DE ACTIVIDADES TÉCNICAS QUE SOPORTAN LOS PROCESOS RELACIONADOS CON ADMINISTRACIÓN DE PERSONAL DE LA INSTITUCIÓN.".</t>
  </si>
  <si>
    <t>ANDRES FELIPE PIEDRAHITA BERMUDEZ</t>
  </si>
  <si>
    <t>2024/01/11</t>
  </si>
  <si>
    <t>FILA_138</t>
  </si>
  <si>
    <t>5331</t>
  </si>
  <si>
    <t>2025/01/09</t>
  </si>
  <si>
    <t>PRESTACIÓN DE SERVICIOS PARA REALIZAR ACTIVIDADES ADMINISTRATIVAS DE CARÁCTER TÉCNICO EN EL PROCESO GESTIÓN DE COMPRAS DE BIENES Y SUMINISTROS.</t>
  </si>
  <si>
    <t>XIOMARA BEDOYA GIRALDO</t>
  </si>
  <si>
    <t>CARLOS FERNANDO CASTAÑO MONTOYA</t>
  </si>
  <si>
    <t>SE DESIGNA COMO SUPERVISOR A CARLOS FERNANDO CASTAÑO MONTOYA SEGÚN OTROSI 1</t>
  </si>
  <si>
    <t>FILA_139</t>
  </si>
  <si>
    <t>5339</t>
  </si>
  <si>
    <t>2025/01/13</t>
  </si>
  <si>
    <t>PRESTACIÓN DE SERVICIOS PROFESIONALES PARA DESARROLLO Y SOPORTE DE SOFTWARE DE LAS APLICACIONES DE LA UNIVERSIDAD.</t>
  </si>
  <si>
    <t>GUSTAVO ADOLFO TABARES MARULANDA</t>
  </si>
  <si>
    <t>2026/01/09</t>
  </si>
  <si>
    <t>SE REGISTRA ACTA DE INICIO</t>
  </si>
  <si>
    <t>FILA_140</t>
  </si>
  <si>
    <t>5347</t>
  </si>
  <si>
    <t>2024/01/12</t>
  </si>
  <si>
    <t>PRESTACIÓN DE SERVICIOS PROFESIONALES PARA EL DESARROLLO DE ACTIVIDADES REQUERIDAS EN LOS PROCESOS DE GESTIÓN ACADÉMICA Y ADMINISTRATIVA DE LA DECANATURA DE LA FACULTAD DE TECNOLOGÍA, ENMARCADOS EN EL PLAN ESTRATÉGICO Y HACER SEGUIMIENTO A LOS PROYECTOS DE OPERACIÓN COMERCIAL.</t>
  </si>
  <si>
    <t>MARTHA LUCÍA FRANCO LAVERDE</t>
  </si>
  <si>
    <t>LUZ STELLA RAMÍREZ ARISTIZÁBAL</t>
  </si>
  <si>
    <t>FILA_141</t>
  </si>
  <si>
    <t>5351</t>
  </si>
  <si>
    <t>2024/01/17</t>
  </si>
  <si>
    <t>PRESTAR SERVICIOS EN LA DIRECCIÓN GENERAL DE POSGRADO DE LA VICERRECTORÍA ACADÉMICA.</t>
  </si>
  <si>
    <t>EBELICED AMAYA JIMENEZ</t>
  </si>
  <si>
    <t>JAVIER HERNÁN RAMÍREZ ESPAÑA</t>
  </si>
  <si>
    <t>2024/01/22</t>
  </si>
  <si>
    <t>FILA_142</t>
  </si>
  <si>
    <t>5357</t>
  </si>
  <si>
    <t>2025/01/14</t>
  </si>
  <si>
    <t>PRESTACIÓN DE SERVICIOS PROFESIONALES PARA BRINDAR ACOMPAÑAMIENTO TÉCNICO EN LA ESTRUCTURACIÓN, FORMULACIÓN, GESTIÓN, APROBACIÓN, SEGUIMIENTO Y MONITOREO DE LOS PROYECTOS FINANCIADOS CON RECURSOS DEL SISTEMA GENERAL DE REGALÍAS Y ESTRUCTURACIÓN DEL BANCO DE PROYECTOS DE INFRAESTRUCTURA DEL PLAN DE ACCIÓN DE LA VIGENCIA Y REALIZAR LAS INTERVENTORÍAS QUE LE SEAN ASIGNADAS EN EL MARCO DEL</t>
  </si>
  <si>
    <t>NORMA PATRICIA RAMIREZ GUTIERREZ</t>
  </si>
  <si>
    <t>2025/01/15</t>
  </si>
  <si>
    <t>SE DESIGNA COMO INTERVENTOR A NORMA PATRICIA RAMIREZ SEGÚN OTROSI 1</t>
  </si>
  <si>
    <t>FILA_143</t>
  </si>
  <si>
    <t>5359</t>
  </si>
  <si>
    <t>MARIANA BEDOYA OSORIO</t>
  </si>
  <si>
    <t>FILA_144</t>
  </si>
  <si>
    <t>2024/01/16</t>
  </si>
  <si>
    <t>PRESTACIÓN DE SERVICIOS PROFESIONALES EN LA SECRETARÍA GENERAL.</t>
  </si>
  <si>
    <t>MARÍA INÉS URIBE ESCOBAR</t>
  </si>
  <si>
    <t>FILA_145</t>
  </si>
  <si>
    <t>5395</t>
  </si>
  <si>
    <t>PRESTACIÓN DE SERVICIOS PROFESIONALES COMO ASESORA LEGAL DE LA SECRETARÍA GENERAL.</t>
  </si>
  <si>
    <t>ANA MILENA RIVAS RESTREPO</t>
  </si>
  <si>
    <t>FILA_146</t>
  </si>
  <si>
    <t>5412</t>
  </si>
  <si>
    <t>YUDY ALEXANDRA GARCIA PARRADO</t>
  </si>
  <si>
    <t>2025/01/23</t>
  </si>
  <si>
    <t>SE DESIGAN COMO SUPERVISOR A CARLOS FERNANDOA CASTAÑO MONTOYA  SEGÚN OTROSI 1</t>
  </si>
  <si>
    <t>FILA_147</t>
  </si>
  <si>
    <t>5620</t>
  </si>
  <si>
    <t>ALQUILER DE ESPACIO FÍSICO PARA LA CIUDAD DE PASTO, EN LA CALLE 13 NO. 24-83 BARRIO SANTIAGO, CON EL FIN DE CUMPLIR CON LAS OBLIGACIONES ADQUIRIDAS EN EL MARCO DEL CONTRATO NO.2127 DE 2024 (LOTE 1 Y 2) SUSCRITO ENTRE MINTIC / FONDO ÚNICO DE TIC Y LA UNIÓN TEMPORAL UT UTP – FACEIT CUYO OBJETO ES “IMPLEMENTAR PROCESOS DE GENERACIÓN DE HABILIDADES DIGITALES BAJO LA MODALIDAD DE BOOTCAMPS C</t>
  </si>
  <si>
    <t>CINAR SISTEMAS S.A.S</t>
  </si>
  <si>
    <t>2025/05/10</t>
  </si>
  <si>
    <t>FILA_148</t>
  </si>
  <si>
    <t>5420</t>
  </si>
  <si>
    <t>PRESTACIÓN DE SERVICIOS PROFESIONALES A LA GESTIÓN Y SOPORTE DE LOS PROCESOS ACADÉMICOS Y DE INVESTIGACIÓN ADMINISTRADOS POR EL ÁREA DE DESARROLLO Y ADMINISTRACIÓN WEB DE RECURSOS INFORMÁTICOS Y EDUCATIVOS CRIE. AYUDA EN LA ATENCIÓN DE LOS REQUERIMIENTOS FRONT-END DE NUEVOS DISEÑOS DE PLANTILLAS Y HERRAMIENTAS WEB, INCORPORANDO ACCESIBILIDAD A DICHAS PLANTILLAS, DE ACUERDO A LOS LINEAMI</t>
  </si>
  <si>
    <t>DANIEL RAMIREZ DUQUE</t>
  </si>
  <si>
    <t>ANGELA MARÍA VIVAS CUESTA</t>
  </si>
  <si>
    <t>2024/12/13</t>
  </si>
  <si>
    <t>FILA_149</t>
  </si>
  <si>
    <t>5421</t>
  </si>
  <si>
    <t>2024/01/24</t>
  </si>
  <si>
    <t>PRESTACIÓN DE SERVICIOS PROFESIONALES PARA LA REALIZACIÓN DE DISEÑO, ELABORACIÓN Y PRODUCCIÓN DE MATERIAL GRÁFICO DIGITAL Y MATERIAL DIDÁCTICO PARA LOS MEDIOS DE COMUNICACIÓN INSTITUCIONALES, ADMINISTRADOS POR RECURSOS INFORMÁTICOS Y EDUCATIVOS - CRIE EN LA UNIVERSIDAD TECNOLÓGICA DE PEREIRA.</t>
  </si>
  <si>
    <t>JONATHAN CORREA MURILLO</t>
  </si>
  <si>
    <t>2024/01/25</t>
  </si>
  <si>
    <t>FILA_150</t>
  </si>
  <si>
    <t>5422</t>
  </si>
  <si>
    <t>2025/01/24</t>
  </si>
  <si>
    <t>SE ACLARA QUE EL VALOR DEL CONTRATO ES $88.203.997 Y NO $882.023.997 COMO SE REGISTRO EN ENERO</t>
  </si>
  <si>
    <t>FILA_151</t>
  </si>
  <si>
    <t>5426</t>
  </si>
  <si>
    <t>PRESTACIÓN DE SERVICIOS PROFESIONALES PARA EL DESARROLLO, MANTENIMIENTO, SOPORTE Y REESTRUCTURACIÓN DE IMAGEN DE LOS SITIOS WEB INSTITUCIONALES ADMINISTRADOS POR RECURSOS INFORMÁTICOS Y EDUCATIVOS - CRIE, ADMINISTRAR EL SERVICIO DE BLOGS Y BRINDAR CAPACITACIÓN Y ASESORÍA EN EL MANEJO DE LA HERRAMIENTA.</t>
  </si>
  <si>
    <t>JUAN JOSE OCHOA CARDONA</t>
  </si>
  <si>
    <t>FILA_152</t>
  </si>
  <si>
    <t>PRESTACIÓN DE SERVICIOS PROFESIONALES PARA LA ELABORACIÓN DE LA ESTRATEGIA DE COMUNICACIÓN DIGITAL EN LOS DIFERENTES MEDIOS DE INTERACCIÓN INSTITUCIONALES, DE COMUNICACIÓN Y DE SOCIAL MEDIA, ADMINISTRADOS POR EL ÁREA DE DESARROLLO Y ADMINISTRACIÓN WEB DE RECURSOS INFORMÁTICOS Y EDUCATIVOS. GESTIONAR LA ESTRUCTURACIÓN DEL PLAN DE POSICIONAMIENTO INSTITUCIONAL EN LOS DIFERENTES MEDIOS DE</t>
  </si>
  <si>
    <t>KAREN VERÓNICA MEJÍA SOTO</t>
  </si>
  <si>
    <t>FILA_153</t>
  </si>
  <si>
    <t>5429</t>
  </si>
  <si>
    <t>PRESTACIÓN DE SERVICIOS PARA REALIZAR ACTIVIDADES ADMINISTRATIVAS DE CARÁCTER TÉCNICO EN EL PROCESO GESTIÓN DE COMPRAS DE BIENES Y SUMINISTROS</t>
  </si>
  <si>
    <t>BEATRIZ EUGENIA OSSA RAIGOSA</t>
  </si>
  <si>
    <t>FILA_154</t>
  </si>
  <si>
    <t>PRESTACIÓN DE SERVICIOS PARA REALIZAR ACTIVIDADES RELACIONADAS CON EL SOPORTE Y MANTENIMIENTO A LOS ACTUALES SITIOS WEB Y HERRAMIENTAS DIGITALES INSTITUCIONALES, ADMINISTRADOS POR RECURSOS INFORMÁTICOS Y EDUCATIVOS DE LA UNIVERSIDAD TECNOLÓGICA DE PEREIRA.</t>
  </si>
  <si>
    <t>SEBASTIÁN ZAPATA RUIZ</t>
  </si>
  <si>
    <t>FILA_155</t>
  </si>
  <si>
    <t>5430</t>
  </si>
  <si>
    <t>PRESTACIÓN DE SERVICIOS COMO APOYO ADMINISTRATIVO EN EL PROYECTO: PROCESOS QUE APORTAN A LA COMPETITIVIDAD, LA PLANIFICACIÓN Y EL ORDENAMIENTO DEL TERRITORIO- PROGRAMA: PROCESOS ASOCIADOS AL DESARROLLO SOSTENIBLE, COMPETITIVIDAD E INTEGRACIÓN ACADÉMICA DEL PILAR: GESTIÓN DEL CONTEXTO Y VISIBILIDAD NACIONAL E INTERNACIONAL DEL PILAR DE GESTIÓN DEL CONTEXTO- PLAN DE DESARROLLO INSTITUCION</t>
  </si>
  <si>
    <t>WENDY DANIELA GARCES</t>
  </si>
  <si>
    <t>2025/01/27</t>
  </si>
  <si>
    <t>SE ACLARA FECHA DE TERMIANCION DEL CONTRATO.</t>
  </si>
  <si>
    <t>FILA_156</t>
  </si>
  <si>
    <t>5431</t>
  </si>
  <si>
    <t>WILLIAM ANDRÉS GUZMÁN MORALES</t>
  </si>
  <si>
    <t>FILA_157</t>
  </si>
  <si>
    <t>PRESTACIÓN DE SERVICIOS PROFESIONALES PARA ANÁLISIS DE REQUERIMIENTOS, GESTIÓN Y SOPORTE DE ACTIVIDADES INSTITUCIONALES EN LA UNIVERSIDAD TECNOLÓGICA DE PEREIRA, TALES COMO: • REALIZAR TRANSMISIÓN DE EVENTOS VÍA STREAMING A TRAVÉS DEL SITIO WEB HTTP://ONLINE.UTP.EDU.CO. • REALIZAR ACTUALIZACIÓN Y CONFIGURACIÓN DE LOS SITIOS WEB DE LAS DEPENDENCIAS ADMINISTRATIVAS DE UNIVERSIDAD EN LAS P</t>
  </si>
  <si>
    <t>CRISTIAN CAMILO MANZANO CALVO</t>
  </si>
  <si>
    <t>FILA_158</t>
  </si>
  <si>
    <t>5439</t>
  </si>
  <si>
    <t>PRESTACIÓN DE SERVICIOS PARA REALIZAR ACTIVIDADES ADMINISTRATIVAS Y DE ATENCIÓN AL USUARIO, PROPONIENDO ESTRATEGIAS QUE AYUDEN A MEJORAR LA RESOLUCIÓN DE INQUIETUDES A TRAVÉS DEL CORREO ELECTRÓNICO, PÁGINA WEB Y REDES SOCIALES, ACTUALIZACIÓN DE INFORMACIÓN DE SITIOS WEB Y REDES SOCIALES, REMISIÓN DE INFORMACIÓN A LAS ÁREAS MEDIANTE EL FORMULARIO DE CONTÁCTENOS DE LA UNIVERSIDAD TECNOLÓG</t>
  </si>
  <si>
    <t>ERIKA HERRENO CEPEDA</t>
  </si>
  <si>
    <t>FILA_159</t>
  </si>
  <si>
    <t>5445</t>
  </si>
  <si>
    <t>PRESTACIÓN DE SERVICIOS PARA REALIZAR LA SUSCRIPCION A LA COLECCIÓN DIGITALIA POR UN AÑO CON DESTINO A LA BIBLIOTECA JORGE ROA MARTINEZ DE LA UNIVERSIDAD TECNOLÓGICA DE PEREIRA.</t>
  </si>
  <si>
    <t>DIGITALIA PUBLISHING CORP</t>
  </si>
  <si>
    <t>2026/02/09</t>
  </si>
  <si>
    <t>FILA_160</t>
  </si>
  <si>
    <t>5453</t>
  </si>
  <si>
    <t>PRESTACIÓN DE SERVICIOS PARA REALIZAR LA SUSCRIPCIÓN A LAS COLECCIONES DIGITALES DE J- GATE, NAXOS MUSIC LIBRARY, PASALAPAGINA, ARMARC, EL TIEMPO Y PERIODICO EL TIEMPO + PORTAFOLIO Y REVISTA BOCAS EN FORMATO IMPRESO POR UN AÑO CON DESTINO A LA BIBLIOTECA JORGE ROA MARTINEZ DE LA UNIVERSIDAD TECNOLÓGICA DE PEREIRA.</t>
  </si>
  <si>
    <t>INFOLINK COLOMBIA S.A.S</t>
  </si>
  <si>
    <t>2026/02/10</t>
  </si>
  <si>
    <t>FILA_161</t>
  </si>
  <si>
    <t>5454</t>
  </si>
  <si>
    <t>PRESTACIÓN DE SERVICIOS PARA REALIZAR LA SUSCRIPCION A LA COLECCION IEEE IET ELECTRONIC LIBRARY POR UN AÑO CON DESTINO A LA BIBLIOTECA JORGE ROA MARTINEZ DE LA UNIVERSIDAD TECNOLÓGICA DE PEREIRA</t>
  </si>
  <si>
    <t>EBSCO MEXICO INC</t>
  </si>
  <si>
    <t>2025/04/28</t>
  </si>
  <si>
    <t>2026/04/27</t>
  </si>
  <si>
    <t>FILA_162</t>
  </si>
  <si>
    <t>5455</t>
  </si>
  <si>
    <t>2024/01/19</t>
  </si>
  <si>
    <t>ADMINISTRATIVO DIRECTOR ACADÉMICO</t>
  </si>
  <si>
    <t>PRESTACIÓN DE SERVICIOS, PARA EL DESARROLLO DE LAS SIGUIENTES ACTIVIDADES: ATENCIÓN DE ESTUDIANTES, ATENCIÓN A DOCENTES, ACOMPAÑAMIENTO Y GESTIÓN ADMINISTRATIVA PARA LA CONTRATACIÓN Y CERTIFICACIÓN DE DOCENTES, SEGUIMIENTO ACADÉMICO ADMINISTRATIVO A DOCENTES Y ESTUDIANTES EN EL AULA VIRTUAL</t>
  </si>
  <si>
    <t>LUISA FERNANDA CALVO CASTAÑO</t>
  </si>
  <si>
    <t>ANDRES FELIPE MUÑOZ RAMIREZ</t>
  </si>
  <si>
    <t>2024/01/23</t>
  </si>
  <si>
    <t>FILA_163</t>
  </si>
  <si>
    <t>5458</t>
  </si>
  <si>
    <t>MICHELLE RESTREPO CASTAÑO</t>
  </si>
  <si>
    <t>FILA_164</t>
  </si>
  <si>
    <t>5462</t>
  </si>
  <si>
    <t>2025/01/29</t>
  </si>
  <si>
    <t>PRESTAR SERVICIOS PARA REALIZAR ACTIVIDADES ADMINISTRATIVAS, SEGUIMIENTO DE EJECUCIÓN PRESUPUESTAL Y ELABORACIÓN DE INFORMES, EN EL MARCO DEL CONTRATO CW213819: SERVICIOS PARA EVALUAR EL POTENCIAL DE CAPTURA DE CO2 EN ECOSISTEMAS DE BAMBÚ-GUADUA, EN CONTRASTE CON OTRAS ESPECIAS DE RÁPIDO CRECIMIENTO, APLICABLES O ADAPTABLES AL TERRITORIO COLOMBIANO.</t>
  </si>
  <si>
    <t>PABLO ALEJANDRO PAELAEZ MARIN</t>
  </si>
  <si>
    <t>2025/12/26</t>
  </si>
  <si>
    <t>FILA_165</t>
  </si>
  <si>
    <t>5472</t>
  </si>
  <si>
    <t>2025/01/30</t>
  </si>
  <si>
    <t>PRESTACIÓN DE SERVICIOS PARA REALIZAR ACTIVIDADES TÉCNICAS RELACIONADAS CON LOS ANÁLISIS MICROBIOLÓGICOS Y EL SISTEMA DE GESTIÓN DE CALIDAD DEL LABORATORIO DE ANÁLISIS DE AGUAS Y ALIMENTOS CON EL FIN DE DAR RESPUESTA A LAS NECESIDADES DE LOS USUARIOS.</t>
  </si>
  <si>
    <t>TATIANA OCAMP CARDENAS</t>
  </si>
  <si>
    <t>FILA_166</t>
  </si>
  <si>
    <t>5490</t>
  </si>
  <si>
    <t>PRESTACIÓN DE SERVICIOS PROFESIONALES PARA REALIZAR ACTIVIDADES ASOCIADAS CON LA POLÍTICA DE GRATUIDAD EN LA VICERRECTORÍA DE RESPONSABILIDAD SOCIAL Y BIENESTAR UNIVERSITARIO</t>
  </si>
  <si>
    <t>KAREN NATHALIA HINCAPIE MEJIA</t>
  </si>
  <si>
    <t>SANDRA LORENA YEPES CHISCO</t>
  </si>
  <si>
    <t>2026/01/13</t>
  </si>
  <si>
    <t>FILA_167</t>
  </si>
  <si>
    <t>ARRENDAMIENTO DEL SALÓN RISARALDA DEL CENTRO DE CONVENCIONES DE EXPO FUTURO PARA LLEVAR A CABO LAS CEREMONIAS DE GRADO PRESENCIAL DURANTE LA VIGENCIA 2024</t>
  </si>
  <si>
    <t>2024/01/31</t>
  </si>
  <si>
    <t>2024/12/12</t>
  </si>
  <si>
    <t>FILA_168</t>
  </si>
  <si>
    <t>5501</t>
  </si>
  <si>
    <t>PRESTACIÓN DE SERVICIOS PROFESIONALES PARA LA EVALUACIÓN DE SERVICIOS ECOSISTÉMICOS DE CAPTURA Y ALMACENAMIENTO DE CARBONO Y LA DEFINICIÓN DE UNA IDEA DE PROYECTO (PIN) SOBRE CAPTURA DE CARBONO CON GUADUA EN EL EJE CAFETERO Y LA ORINOQUIA DE COLOMBIA, EN EL MARCO DEL CONTRATO NO. CW213819: SERVICIOS PARA EVALUAR EL POTENCIAL DE CAPTURA DE CO2 EN ECOSISTEMAS DE BAMBÚ- GUADUA EN CONTRASTE</t>
  </si>
  <si>
    <t>ANGELA MARIA RANAGO ARANGO</t>
  </si>
  <si>
    <t>JUAN CARLOS CAMARGO</t>
  </si>
  <si>
    <t>FILA_169</t>
  </si>
  <si>
    <t>PRESTACIÓN DE SERVICIOS PARA EL ALQUILER DE TOGAS Y ESTOLAS EN LAS CEREMONIAS DE GRADO PRESENCIAL DURANTE LA VIGENCIA 2024.</t>
  </si>
  <si>
    <t>MARGARITA LARA HINCAPIE</t>
  </si>
  <si>
    <t>2024/01/26</t>
  </si>
  <si>
    <t>CONTRATO LIQUIDADO SE REINTEGRAN $12.946.125</t>
  </si>
  <si>
    <t>FILA_170</t>
  </si>
  <si>
    <t>5504</t>
  </si>
  <si>
    <t>2025/01/28</t>
  </si>
  <si>
    <t>PRESTACIÓN DE SERVICIOS PROFESIONALES PARA REALIZAR LA COORDINACIÓN DEL PROYECTO MOVILIZACIÓN SOCIAL PARA LA ARTICULACIÓN DE CAPACIDADES EN EL TERRITORIO Y SUS PLANES OPERATIVOS DEL PILAR GESTIÓN DEL CONTEXTO Y VISIBILIDAD NACIONAL E INTERNACIONAL DEL PLAN DE DESARROLLO INSTITUCIONAL, ASÍ COMO REALIZAR LA SECRETARIA TÉCNICA DE SOCIEDAD EN MOVIMIENTO, PARA CONTRIBUIR AL DESARROLLO SOCIOE</t>
  </si>
  <si>
    <t>DALADIER MENDEZ RAMIREZ</t>
  </si>
  <si>
    <t>FILA_171</t>
  </si>
  <si>
    <t>5507</t>
  </si>
  <si>
    <t>PRESTACIÓN DE SERVICIOS PROFESIONALES PARA EL APOYO EN LA PRODUCCIÓN DE CONTENIDOS DIGITALES, AUDIOVISUALES E IMPRESOS PARA PROMOVER Y POSICIONAR LOS PROYECTOS Y ACTIVIDADES RELACIONADOS CON LA COMUNICACIÓN CORPORATIVA UTP, DE ACUERDO CON LAS NECESIDADES Y DIRECTRICES DE TRABAJO REQUERIDAS, ASÍ COMO LA IMPLEMENTACIÓN DE ESTRATEGIAS DE COMUNICACIÓN PARA LA PROMOCIÓN Y DIFUSIÓN ENMARCADOS</t>
  </si>
  <si>
    <t>MARCELA CAÑAS TAMAYO</t>
  </si>
  <si>
    <t>OSWALDO AGUDELO GONZALEZ</t>
  </si>
  <si>
    <t>SE SUSUPENDE 126 DIAS Y SE COMO NUEVA FECHA DE TERMINACION EL 20/06/2025 SEGÚN ACTA DE SUSPENSION 1</t>
  </si>
  <si>
    <t>FILA_172</t>
  </si>
  <si>
    <t>5525</t>
  </si>
  <si>
    <t>PRESTACIÓN DE SERVICIOS PARA REALIZAR ACTIVIDADES DE CARÁCTER TÉCNICO EN LOS LABORATORIOS DE LA FACULTAD DE BELLAS ARTES Y HUMANIDADES DURANTE LA VIGENCIA 2025.</t>
  </si>
  <si>
    <t>YENNI MARCELA MENDEZ GRISALES</t>
  </si>
  <si>
    <t>RUBEN DARIO GUTIERREZ ARIAS</t>
  </si>
  <si>
    <t>FILA_173</t>
  </si>
  <si>
    <t>5580</t>
  </si>
  <si>
    <t>2024/01/29</t>
  </si>
  <si>
    <t>PRESTACIÓN DE SERVICIOS PARA LA PRODUCCIÓN, EDICIÓN Y PUESTA AL AIRE DE CONTENIDOS A SER EMITIDOS A TRAVÉS DE LA EMISORA UNIVERSITARIA STEREO 88.2 Y REALIZAR LAS INTERVENTORÍAS QUE LE SEAN DELEGADAS.</t>
  </si>
  <si>
    <t>MARTHA ESTEFANY ESCOBAR SEPÚLVEDA</t>
  </si>
  <si>
    <t>DANIELA GÓMEZ RÍOS</t>
  </si>
  <si>
    <t>2024/01/30</t>
  </si>
  <si>
    <t>FILA_174</t>
  </si>
  <si>
    <t>2024/02/07</t>
  </si>
  <si>
    <t>PRESTACIÓN DE SERVICIOS PROFESIONALES EN EL CENTRO DE GESTIÓN AMBIENTAL PARA EL DESARROLLO DEL PLAN OPERATIVO "PROCESOS QUE APORTAN AL DESARROLLO SOSTENIBLE", EL CUAL HACE PARTE DEL PILAR "GESTIÓN DEL CONTEXTO Y VISIBILIDAD NACIONAL E INTERNACIONAL" DEL PDI, MEDIANTE ACTIVIDADES COMO, ADMINISTRAR LA PÁGINA DE LA CANASTA VIRTUAL DEL MERCADO AGROECOLÓGICO DE LA UTP Y EL FORTALECIMIENTO DE</t>
  </si>
  <si>
    <t>SARA TABARES REINA</t>
  </si>
  <si>
    <t>LUIS GONZAGA GUTIÉRREZ LÓPEZ</t>
  </si>
  <si>
    <t>2024/02/12</t>
  </si>
  <si>
    <t>2024/11/30</t>
  </si>
  <si>
    <t>FILA_175</t>
  </si>
  <si>
    <t>SUSCRIPCION A LA COLECCIÓN DIGITALIA POR UN AÑO CON DESTINO A LA BIBLIOTECA JORGE ROA MARTINEZ</t>
  </si>
  <si>
    <t>2024/02/09</t>
  </si>
  <si>
    <t>2025/02/08</t>
  </si>
  <si>
    <t>CONTRATO LIQUIDADO SE REINTEGRAN $11.395.096</t>
  </si>
  <si>
    <t>FILA_176</t>
  </si>
  <si>
    <t>2024/02/02</t>
  </si>
  <si>
    <t>RENOVACIÓN DE LA ACTUALIZACIÓN DEL RECURSO JSTOR DE LAS COLECCIONES EN FORMATO ELECTRÓNICO PARA EL AÑO 2024, CON DESTINO A LA BIBLIOTECA JORGE ROA MARTINEZ.</t>
  </si>
  <si>
    <t>DOTLIB INFORMATION</t>
  </si>
  <si>
    <t>2024/02/06</t>
  </si>
  <si>
    <t>2024/12/31</t>
  </si>
  <si>
    <t>CONTRATO LIQUIDADO SE REINTEGRAN $4.649.124</t>
  </si>
  <si>
    <t>FILA_177</t>
  </si>
  <si>
    <t>SUSCRIPCIÓN AL SISTEMA DE CLASIFICACIÓN DECIMAL DEWEY EN LINEA (9 USUARIOS) POR UN AÑO CON DESTINO A LA BIBLIOTECA JORGE ROA MARTINEZ.</t>
  </si>
  <si>
    <t>REFERENCISTAS S.A.S</t>
  </si>
  <si>
    <t>FILA_178</t>
  </si>
  <si>
    <t>2024/02/05</t>
  </si>
  <si>
    <t>RENOVACIÓN DE LA SUSCRIPCION A LAS COLECCIONES J-GATE, NAXOS MUSIC LIBRARY, PASALAPAGINA Y ARMARC POR UN AÑO CON DESTINO A LA BIBLIOTECA JORGE ROA MARTINEZ.</t>
  </si>
  <si>
    <t>FILA_179</t>
  </si>
  <si>
    <t>5653</t>
  </si>
  <si>
    <t>2024/02/08</t>
  </si>
  <si>
    <t>PRESTACIÓN DE SERVICIOS PROFESIONALES EN EL CENTRO DE GESTIÓN AMBIENTAL PARA EL DESARROLLO DEL PLAN OPERATIVO "PROCESOS QUE APORTAN AL DESARROLLO SOSTENIBLE", EL CUAL HACE PARTE DEL PILAR "GESTIÓN DEL CONTEXTO Y VISIBILIDAD NACIONAL E INTERNACIONAL” DEL PDI, MEDIANTE ACTIVIDADES COMO LA ORGANIZACIÓN DEL MERCADO AGROECOLÓGICO DE LA UTP, EL MANEJO DE LA HUERTA AGROECOLÓGICA COMO AULA VIVA</t>
  </si>
  <si>
    <t>JUAN SEBASTIÁN BARRERA MONTEALEGRE</t>
  </si>
  <si>
    <t>FILA_180</t>
  </si>
  <si>
    <t>5662</t>
  </si>
  <si>
    <t>PRESTACIÓN DE SERVICIOS PROFESIONALES DE ASESORÍA JURÍDICA EN MATERIA DE PROPIEDAD INTELECTUAL SEGÚN LA PROPUESTA PRESENTADA POR EL CONTRATISTA Y APROBADA POR LA UNIVERSIDAD.</t>
  </si>
  <si>
    <t>JOHAN MAURICIO CASTAÑO OROZCO</t>
  </si>
  <si>
    <t>JULIANA ARIAS VILLEGAS</t>
  </si>
  <si>
    <t>FILA_181</t>
  </si>
  <si>
    <t>PRESTACIÓN DE SERVICIOS PROFESIONALES PARA EL APOYO DE ACTIVIDADES DE LA UNIVERSIDAD TECNOLÓGICA DE PEREIRA EN DESARROLLO, ACTUALIZACIÓN, SOPORTE, MANTENIMIENTO E IMPLEMENTACIÓN DE LOS CRITERIOS DE ACCESIBILIDAD DESCRITOS EN LA RESOLUCIÓN 1519 DEL 2020 SOBRE TRANSPARENCIA EN EL ACCESO A LA INFORMACIÓN, ACCESIBILIDAD WEB, SEGURIDAD DIGITAL WEB Y DATOS ABIERTOS, PARA LAS NUEVAS PLANTILLAS</t>
  </si>
  <si>
    <t>CRISTIAN CAMILO HOLGUIN GUTIERREZ</t>
  </si>
  <si>
    <t>ANGELA MARIA VIVAS CUESTA</t>
  </si>
  <si>
    <t>FILA_182</t>
  </si>
  <si>
    <t>MARTHA LEONOR MARULANDA ANGEL</t>
  </si>
  <si>
    <t>PRESTACIÓN DE SERVICIOS PROFESIONALES PARA FORTALECER LA RELACIÓN UNIVERSIDAD - ENTORNO A TRAVÉS DE LA VALIDACIÓN DE ACTIVOS DE CONOCIMIENTO DE LA UNIVERSIDAD TECNOLÓGICA DE PEREIRA</t>
  </si>
  <si>
    <t>ALEXANDER PARRALES ARANGO</t>
  </si>
  <si>
    <t>FILA_183</t>
  </si>
  <si>
    <t>2024/02/13</t>
  </si>
  <si>
    <t>ASOCIACIÓN DE EGRESADOS DE LA UNIVERSIDAD TECNOLÓGICA DE PEREIRA</t>
  </si>
  <si>
    <t>DELANY RAMIREZ DEL RÍO</t>
  </si>
  <si>
    <t>2024/03/05</t>
  </si>
  <si>
    <t>FILA_184</t>
  </si>
  <si>
    <t>2024/02/15</t>
  </si>
  <si>
    <t>DIANA PATRICIA GOMEZ BOTERO</t>
  </si>
  <si>
    <t>PRESTACIÓN DE SERVICIOS PARA EXÁMENES PARACLÍNICOS ESPECIALIZADOS DIRIGIDOS A ESTUDIANTES DE LA UNIVERSIDAD TECNOLÓGICA DE PEREIRA, EN EL MARCO DE LA ESTRATEGIA PROMOCÓN DE LA SALUD INTEGRAL.</t>
  </si>
  <si>
    <t>LABORATORIO CLINICO PATOLOGCIO LOPEZ CORREA S.A</t>
  </si>
  <si>
    <t>2024/02/22</t>
  </si>
  <si>
    <t>CONTRATO LIQUIDADO SE REINTEGRAN $103.391</t>
  </si>
  <si>
    <t>FILA_185</t>
  </si>
  <si>
    <t>5787</t>
  </si>
  <si>
    <t>2024/02/19</t>
  </si>
  <si>
    <t>PRESTAR SERVICIOS PROFESIONALES COMO INGENIERA CIVIL EN LOS PLANES OPERATIVOS DEL PROYECTO GESTIÓN INTEGRAL DE LA INFRAESTRUCTURA FÍSICA PARA ACOMPAÑAR LA COORDINACIÓN Y DESARROLLO DE PROYECTOS DE INFRAESTRUCTURA EN SUS FASES DE PLANEACIÓN, EJECUCIÓN Y ENTREGA, ADEMÁS DE REALIZAR SUPERVISIÓN/INTERVENTORÍA EN EL MARCO DEL PILAR DE GESTIÓN Y SOSTENIBILIDAD INSTITUCIONAL DEL PLAN DE DESARR</t>
  </si>
  <si>
    <t>GLORIA GRAJALES LOPEZ</t>
  </si>
  <si>
    <t>2024/03/01</t>
  </si>
  <si>
    <t>FILA_186</t>
  </si>
  <si>
    <t>5797</t>
  </si>
  <si>
    <t>2024/02/21</t>
  </si>
  <si>
    <t>PRESTAR SERVICIOS PROFESIONALES COMO INGENIERA CIVIL EN LO RELACIONADO CON LA REVISIÓN, ELABORACIÓN, AJUSTE Y COMPLEMENTACIÓN DE PRESUPUESTOS Y ESPECIFICACIONES TÉCNICAS DE PROYECTOS DE OBRA Y/O ADECUACIÓN INCLUIDAS EN LOS PLANES OPERATIVOS DEL PROYECTO GESTIÓN INTEGRAL DE LA INFRAESTRUCTURA FÍSICA Y REALIZAR SUPERVISIÓN/INTERVENTORÍA EN EL MARCO DEL PILAR DE GESTIÓN Y SOSTENIBILIDAD IN</t>
  </si>
  <si>
    <t>OLGA PATRICIA NARANJO GOMEZ</t>
  </si>
  <si>
    <t>SE DESIGNA COMO SUPERVISOR A JULIAN ANDRES CARDENAS MORALES SEGÚN OTROSI 2</t>
  </si>
  <si>
    <t>FILA_187</t>
  </si>
  <si>
    <t>5947</t>
  </si>
  <si>
    <t>2024/03/19</t>
  </si>
  <si>
    <t>CONTRATO DE OBRA PARA LA INSTALACIÓN Y MANTENIMIENTO DE CERRAMIENTOS EN MALLA ESLABONADA EN EL CAMPUS DE LA UNIVERSIDAD TECNOLÓGICA DE PEREIRA Y SEDES ALTERNAS.</t>
  </si>
  <si>
    <t>FABIO MARTINEZ RAMIREZ</t>
  </si>
  <si>
    <t>ALBA LUZ RAMÍREZ GIRALDO</t>
  </si>
  <si>
    <t>2024/04/02</t>
  </si>
  <si>
    <t>CONTRATO LIQUIDADO SE REINTEGRAN $3.079.690</t>
  </si>
  <si>
    <t>FILA_188</t>
  </si>
  <si>
    <t>5984</t>
  </si>
  <si>
    <t>2024/04/05</t>
  </si>
  <si>
    <t>PRESTAR LOS SERVICIOS DE TRANSPORTE TERRESTRE AUTOMOTOR DE PASAJEROS, PARA ATENDER DESPLAZAMIENTOS REQUERIDOS PARA EL DESARROLLO DE LAS VISITAS ACADÉMICAS Y SALIDAS DE CAMPO DE LOS MIEMBROS DE LOS PROGRAMAS ADMINISTRACIÓN AMBIENTAL, TECNOLOGÍA EN GESTIÓN DEL TURISMO SOSTENIBLE Y ADMINISTRACIÓN DEL TURISMO SOSTENIBLE.</t>
  </si>
  <si>
    <t>SYNERTRANS S.A.S</t>
  </si>
  <si>
    <t>CARLOS IGNACIO JIMÉNEZ MONTOYA</t>
  </si>
  <si>
    <t>2024/04/15</t>
  </si>
  <si>
    <t>CONTRATO LIQUIDADO SE REINTEGRAN $12.050.000</t>
  </si>
  <si>
    <t>FILA_189</t>
  </si>
  <si>
    <t>6070</t>
  </si>
  <si>
    <t>2023/02/27</t>
  </si>
  <si>
    <t>PRESTAR SERVICIOS PROFESIONALES EN EL MARCO DEL PROYECTO BPIN 20213201010029 – ALTERNATIVA CONSTRUCTIVA- PARA ANALIZAR PROBLEMÁTICA DE CONSTRUCCIÓN DE VIVIENDA Y EQUIPAMIENTO DE INFRAESTRUCTURAS DE ALOJAMIENTO CON ENFOQUE DE SOSTENIBILIDAD COMO RESPUESTA A LA VARIABILIDAD Y EL CAMBIO CLIMÁTICO;</t>
  </si>
  <si>
    <t>IRIS ELIANA OROZCO GOMEZ</t>
  </si>
  <si>
    <t>JUAN DAVID CESPEDES RESTREPO</t>
  </si>
  <si>
    <t>2023/03/03</t>
  </si>
  <si>
    <t>2024/12/01</t>
  </si>
  <si>
    <t>FILA_190</t>
  </si>
  <si>
    <t>6105</t>
  </si>
  <si>
    <t>2024/05/08</t>
  </si>
  <si>
    <t>SERVICIO DE MANTENIMIENTO, RE CODIFICACIÓN A LOS CILINDROS Y CANDADOS AMAESTRADOS MARCA ABLOY, PERTENECIENTES A LA UNIVERSIDAD TECNOLÓGICA DE PEREIRA.</t>
  </si>
  <si>
    <t>ABLOY COLOMBIA S.A.S</t>
  </si>
  <si>
    <t>CESAR AGUSTO CORTES GARZON</t>
  </si>
  <si>
    <t>2024/05/15</t>
  </si>
  <si>
    <t>SE PRORROGA 90 DIAS SEGÚN OTROSI 2</t>
  </si>
  <si>
    <t>FILA_191</t>
  </si>
  <si>
    <t>6125</t>
  </si>
  <si>
    <t>2023/03/02</t>
  </si>
  <si>
    <t>PRESTACIÓN DE SERVICIOS PROFESIONALES EN EL MARCO DEL PROYECTO BPIN 20213201010029 –SALUD AMBIENTAL- PARA REALIZAR ACOMPAÑAMIENTO EN EL ESTUDIO BIBLIOMÉTRICO, MAPEO DE ACTORES, PROFERENCIA DE ESCENARIOS; DINAMIZACIÓN DE UNA RED DE ACTORES Y PLANEAMIENTO CURRICULAR APLICADO, CON EL PROPÓSITO DE CONTRIBUIR AL FORTALECIMIENTO DE LA CAPACIDAD</t>
  </si>
  <si>
    <t>JUAN SEBASTIAN MARTINEZ DIEZ</t>
  </si>
  <si>
    <t>DIEGO MAURICIO ZULUAGA DELGADO</t>
  </si>
  <si>
    <t>2023/03/06</t>
  </si>
  <si>
    <t>2024/12/04</t>
  </si>
  <si>
    <t>FILA_192</t>
  </si>
  <si>
    <t>6240</t>
  </si>
  <si>
    <t>2024/06/28</t>
  </si>
  <si>
    <t>PRESTACIÓN DE SERVICIOS PARA REALIZAR LA SUSCRIPCIÓN A LAS BASES DE DATOS BIBLIOGRÁFICAS CABI, MICROMEDEX Y PRIMAL PICTURES POR SEIS MESES CON DESTINO A LA BIBLIOTECA JORGE ROA MARTÍNEZ DE LA UNIVERSIDAD TECNOLÓGICA DE PEREIRA</t>
  </si>
  <si>
    <t>2024/07/03</t>
  </si>
  <si>
    <t>CONTRATO LIQUIDADO SE REINTEGRAN $4.192.995</t>
  </si>
  <si>
    <t>FILA_193</t>
  </si>
  <si>
    <t>6258</t>
  </si>
  <si>
    <t>ADQUISICIÓN Y/O RENOVACIÓN DE LAS LICENCIAS ADOBE CREATIVE CLOUD FOR TEAMS, ADOBE AUDITION FOR TEAMS Y EPIDEMIC SOUND, PARA LA CONSTRUCCIÓN Y PRODUCCIÓN DE PIEZAS DE MERCADEO, PROMOCIÓN Y DIFUSIÓN EN EL PROCESO A CARGO DE GESTIÓN DE LA COMUNICACIÓN Y PROMOCIÓN INSTITUCIONAL.</t>
  </si>
  <si>
    <t>MICROTRON S.A.S</t>
  </si>
  <si>
    <t>DANIELA GOMEZ RIOS</t>
  </si>
  <si>
    <t>2024/07/04</t>
  </si>
  <si>
    <t>2024/07/18</t>
  </si>
  <si>
    <t>FILA_194</t>
  </si>
  <si>
    <t>6326</t>
  </si>
  <si>
    <t>2024/07/19</t>
  </si>
  <si>
    <t>DIRECTIVO GRADO 21 (ENCARGADO)</t>
  </si>
  <si>
    <t>PRESTACIÓN DE SERVICIOS PARA LA GESTIÓN DE PERMISOS DE PARTE DE LA SECRETARÍA DE GOBIERNO Y DEMÁS ENTIDADES PARA LA REALIZACIÓN DE LOS GRADOS DE LA UNIVERSIDAD TECNOLÓGICA DE PEREIRA DURANTE EL 2024.</t>
  </si>
  <si>
    <t>AOSCIACION DE EGRESADOS DE LA UNIVERSIDAD TECNOLOGICA DE PEREIRA</t>
  </si>
  <si>
    <t>2024/07/22</t>
  </si>
  <si>
    <t>2024/12/17</t>
  </si>
  <si>
    <t>FILA_195</t>
  </si>
  <si>
    <t>6332</t>
  </si>
  <si>
    <t>2024/08/06</t>
  </si>
  <si>
    <t>PRESTACIÓN DE SERVICIOS PROFESIONALES PARA REALIZAR SEGUIMIENTO Y CONSOLIDACIÓN DE REPORTES DE LOS PROCESOS ADMINISTRATIVOS DE LA OFICINA DE GESTIÓN DE LA COMUNICACIÓN Y LA PROMOCIÓN INSTITUCIONAL. ESTO INCLUYE LA CONTRIBUCIÓN AL PLAN DE DESARROLLO INSTITUCIONAL, PLAN DE ATENCIÓN AL CIUDADANO Y TRANSPARENCIA INSTITUCIONAL (PACTO), MAPA DE RIESGOS Y SIGER. ADEMÁS, SE REALIZARÁ SEGUIMIENT</t>
  </si>
  <si>
    <t>PAOLA ANDREA DIAZ SANCHEZ</t>
  </si>
  <si>
    <t>2024/08/12</t>
  </si>
  <si>
    <t>FILA_196</t>
  </si>
  <si>
    <t>6919</t>
  </si>
  <si>
    <t>2024/12/21</t>
  </si>
  <si>
    <t>PRESTACIÓN DE SERVICIO PARA LA ENTREGA E IMPLEMENTACIÓN DE 30 MÓDULOS PARA LA PRODUCCIÓN DE BIOINSUMOS (BIOFÁBRICAS) EN EL DEPARTAMENTO DEL VALLE DEL CAUCA, COMO COMPLEMENTO DE LA PRESTACIÓN DEL SERVICIO PÚBLICO DE EXTENSIÓN AGROPECUARIA, EN EL MARCO DEL CONVENIO INTERADMINISTRATIVO N.O 15642024 ENTRE LA UNIVERSIDAD TECNOLÓGICA DE PEREIRA Y LA AGENCIA DE DESARROLLO RURAL - ADR.</t>
  </si>
  <si>
    <t>AGROQUIMICOS SAN ANGEL S.A.S</t>
  </si>
  <si>
    <t>ALVARO LONDOÑO MELENDEZ</t>
  </si>
  <si>
    <t>2024/12/24</t>
  </si>
  <si>
    <t>SE REINICIA EL CONTRAO Y SEFIJA COMO NUEVA FECHA DE TERMINACION EL 23/02/2025 SEGÚN ACTA DE REINICIO 1</t>
  </si>
  <si>
    <t>FILA_197</t>
  </si>
  <si>
    <t>6430</t>
  </si>
  <si>
    <t>PRESTACIÓN DE SERVICIOS PARA LA GESTIÓN EN LA EJECUCIÓN DE LOS PROYECTOS DE INVESTIGACIÓN Y LA SOCIALIZACIÓN A TRAVÉS DE UNA FERIA ESTUDIANTIL ALREDEDOR DE LA CTEI, DONDE SE VISIBILICEN LOS RESULTADOS DE LOS PROYECTOS DE INVESTIGACIÓN EJECUTADOS EN EL MARCO DE LA CONVOCATORIA PÚBLICA PARA FINANCIAR PROYECTOS DE INVESTIGACIÓN CON ENFOQUE EN BIODIVERSIDAD A ESTUDIANTES PERTENECIENTES AL P</t>
  </si>
  <si>
    <t>ALLMA CONSULTORES S.A.S</t>
  </si>
  <si>
    <t>ANDRES ALBERTO DUQUE NIVIA</t>
  </si>
  <si>
    <t>FILA_198</t>
  </si>
  <si>
    <t>5460</t>
  </si>
  <si>
    <t>PRESTACIÓN DE SERVICIOS PROFESIONALES COMO ASESOR JURÍDICO A LA SECRETARÍA GENERAL.</t>
  </si>
  <si>
    <t>JUAN ERIZALDE CAJIGAS SANTACRUZ</t>
  </si>
  <si>
    <t>OSCAR IVÁN CASTAÑO ARCILA</t>
  </si>
  <si>
    <t>FILA_199</t>
  </si>
  <si>
    <t>6479</t>
  </si>
  <si>
    <t>2024/09/03</t>
  </si>
  <si>
    <t>PRESTACIÓN DE SERVICIOS DEL MEDIO IMPRESO PERIÓDICO EL PROGRESO PARA REALIZAR LA DIFUSIÓN DE LOS PROGRAMAS ACADÉMICOS DE PREGRADO Y POSGRADO DE LA UNIVERSIDAD TECNOLÓGICA DE PEREIRA, DE ACUERDO A LAS NECESIDADES DE CADA UNA DE LAS FACULTADES.</t>
  </si>
  <si>
    <t>GUILLERMO POSADA CASTAÑO</t>
  </si>
  <si>
    <t>2024/09/05</t>
  </si>
  <si>
    <t>2024/10/04</t>
  </si>
  <si>
    <t>FILA_200</t>
  </si>
  <si>
    <t>6503</t>
  </si>
  <si>
    <t>PRESTACIÓN DE SERVICIOS PROFESIONALES PARA REALIZAR EL ANÁLISIS ESTRATÉGICO Y LA DEFINICIÓN DE UN PLAN DE ACCIÓN BASADO EN LOS RESULTADOS DE LA MEDICIÓN DE SATISFACCIÓN DE LOS USUARIOS CON LOS SERVICIOS OFRECIDOS DESDE LA OFICINA DE GESTIÓN DE LA COMUNICACIÓN Y LA PROMOCIÓN INSTITUCIONAL DE LA UNIVERSIDAD TECNOLÓGICA DE PEREIRA.</t>
  </si>
  <si>
    <t>JESUS ALBERTO GONZALEZ VILLEGAS</t>
  </si>
  <si>
    <t>2024/09/09</t>
  </si>
  <si>
    <t>2024/12/11</t>
  </si>
  <si>
    <t>FILA_201</t>
  </si>
  <si>
    <t>6596</t>
  </si>
  <si>
    <t>2024/09/26</t>
  </si>
  <si>
    <t>PRESTAR SERVICIOS PROFESIONALES PARA LA ASESORÍA LEGAL DE LA ACTIVIDAD 14, CONTEMPLADA EN EL OBJETIVO ESPECÍFICO 2, DEL PROYECTO BPIN 2022000100116 DENOMINADO “FORTALECIMIENTO DEL SECTOR TI E INDUSTRIAS 4.0 A TRAVÉS DE SU CADENA DE VALOR EN EL DEPARTAMENTO DE RISARALDA”</t>
  </si>
  <si>
    <t>PAULA ANDREA SALAZAR HINCAPIE</t>
  </si>
  <si>
    <t>SEBASTIAN OSPINA CASTRO</t>
  </si>
  <si>
    <t>2024/10/03</t>
  </si>
  <si>
    <t>FILA_202</t>
  </si>
  <si>
    <t>6632</t>
  </si>
  <si>
    <t>2024/09/29</t>
  </si>
  <si>
    <t>PRESTACIÓN DE SERVICIOS PROFESIONALES PARA ASESORAR, PLANEAR, COORDINAR Y REALIZAR LAS ACTIVIDADES DE MANTENIMIENTO DE LA PLANTA FÍSICA DE LA UTP, RELACIONADAS CON DISEÑOS ARQUITECTÓNICOS, DISEÑOS DE ADECUACIONES DE AMOBLAMIENTO DE ESPACIOS E INTERVENTORÍA A LA EJECUCIÓN DE LOS CONTRATOS RELACIONADOS, DE ACUERDO CON EL PLAN DE TRABAJO DEFINIDO ARTICULADO CON EL PROYECTO DESARROLLO FÍSIC</t>
  </si>
  <si>
    <t>MIGUEL ANGEL LEON PEREZ</t>
  </si>
  <si>
    <t>2024/10/02</t>
  </si>
  <si>
    <t>SE PRORROGA 61 DIAS Y SE ADICIONAN $9.240.000 SEGÚN OTROSI 1</t>
  </si>
  <si>
    <t>FILA_203</t>
  </si>
  <si>
    <t>6733</t>
  </si>
  <si>
    <t>2024/10/30</t>
  </si>
  <si>
    <t>LEONEL ARIAS MONTOYA</t>
  </si>
  <si>
    <t>PRESTACIÓN DE SERVICIOS PARA ORIENTAR EL SEMINARIO: GESTIÓN DEL DESEMPEÑO ORGANIZACIONAL, A LOS ESTUDIANTES DE LA MAESTRÍA EN ADMINISTRACIÓN DEL DESARROLLO HUMANO Y ORGANIZACIONAL, COHORTE XVIII- 36 HORAS</t>
  </si>
  <si>
    <t>FRANCISCO JAVIER MEDINA VILLAREAL</t>
  </si>
  <si>
    <t>2024/11/06</t>
  </si>
  <si>
    <t>FILA_204</t>
  </si>
  <si>
    <t>6738</t>
  </si>
  <si>
    <t>PRESTACIÓN DE SERVICIOS PARA LA IMPRESIÓN DE 26 PÓSTER EN EL MARCO DE LA CONVOCATORIA PÚBLICA PARA FINANCIAR PROYECTOS DE INVESTIGACIÓN CON ENFOQUE EN BIODIVERSIDAD A ESTUDIANTES PERTENECIENTES AL PROGRAMA ONDAS EN EL DEPARTAMENTO DE RISARALDA Y LA EJECUCIÓN DEL PROYECTO "GENERACIÓN CREACIÓN DE UN CENTRO DE CIENCIA EN BIODIVERSIDAD DE RISARALDA" IDENTIFICADO CON CÓDIGO BPIN 202000010028</t>
  </si>
  <si>
    <t>SANDRA LILIANA MARTINEZ PULGARIN</t>
  </si>
  <si>
    <t>2024/11/12</t>
  </si>
  <si>
    <t>2024/11/15</t>
  </si>
  <si>
    <t>FILA_205</t>
  </si>
  <si>
    <t>6776</t>
  </si>
  <si>
    <t>2024/12/06</t>
  </si>
  <si>
    <t>SERVICIO DE SOPORTE ACTUALIZADO Y MANTENIMIENTO PLATAFORMA AL SISTEMA DE INFORMACION PARA LA VIGENCIA 2025 Y DE ACUERDO A LA PROPUESTA PCM 4199 2024 PRESENTADA POR EL CONTRATISTA</t>
  </si>
  <si>
    <t>SOPORTE LOGICO S.A.S</t>
  </si>
  <si>
    <t>SE REGISTRA ACTA DE INCIO</t>
  </si>
  <si>
    <t>FILA_206</t>
  </si>
  <si>
    <t>6781</t>
  </si>
  <si>
    <t>OBRAS DE ADECUACIÓN Y REPARACIÓN PARA EL TANQUE DE INCENDIO Y SUMINISTRO DEL EDIFICIO 7 Y ACTIVIDADES COMPLEMENTARIAS EN EL MARCO DEL PROYECTO GESTIÓN INTEGRAL DE LA INFRAESTRUCTURA FÍSICA DEL PILAR DE GESTIÓN Y SOSTENIBILIDAD INSTITUCIONAL DEL PLAN DE DESARROLLO INSTITUCIONAL 2020- 2028 “AQUÍ CONSTRUIMOS FUTURO”</t>
  </si>
  <si>
    <t>UNION CONSTRUCTORA ALAMOS S.A.S</t>
  </si>
  <si>
    <t>DIANA CLEMENCIA PAVA JIMENEZ</t>
  </si>
  <si>
    <t>2024/11/18</t>
  </si>
  <si>
    <t>2025/01/16</t>
  </si>
  <si>
    <t>SE SUSPENDE 16 DIAS Y SE FIJA COMO NUEVA FECHA DE TERMINACION EL 20/03/2025 SEGÚN ACTA DE SUSPENSION 2, SE SUSPENDE 20 DIAS Y SE FIJA COMO NUEVA FECHA DE TERMINACION EL 9/04/2025 SEGÚN ACTA DE SUSPENSION 3</t>
  </si>
  <si>
    <t>FILA_207</t>
  </si>
  <si>
    <t>6795</t>
  </si>
  <si>
    <t>PRESTACIÓN DE SERVICIOS PROFESIONALES PARA LA GENERACIÓN DE CONTENIDOS PERIODÍSTICOS QUE VISIBILICEN LOS PROGRAMAS DE POSGRADO DE LA UNIVERSIDAD TECNOLÓGICA DE PEREIRA.</t>
  </si>
  <si>
    <t>MARGARITA ROSA ROJAS TORRES</t>
  </si>
  <si>
    <t>2024/11/19</t>
  </si>
  <si>
    <t>CONTRATO LIQUIDADO SE REINTEGRAN $6.000.000</t>
  </si>
  <si>
    <t>FILA_208</t>
  </si>
  <si>
    <t>6798</t>
  </si>
  <si>
    <t>2024/11/13</t>
  </si>
  <si>
    <t>OBRAS ELÉCTRICAS Y ACTIVIDADES COMPLEMENTARIAS PARA EL EDIFICIO 7B DE LA UTP EN EL MARCO DEL PROYECTO GESTIÓN INTEGRAL DE LA INFRAESTRUCTURA FÍSICA DEL PILAR DE GESTIÓN Y SOSTENIBILIDAD INSTITUCIONAL DEL PLAN DE DESARROLLO INSTITUCIONAL 2020-2028 AQUÍ CONSTRUIMOS FUTURO</t>
  </si>
  <si>
    <t>HENRY OCAMPO GOMEZ</t>
  </si>
  <si>
    <t>2024/11/28</t>
  </si>
  <si>
    <t>2025/01/26</t>
  </si>
  <si>
    <t>SE REINICIA EL CONTRATO Y SE FIJA COMO NUEVA FECHA DE TERMINACIO EL 15/03/2025 SEGÚN ACTA DE REINICIO 1</t>
  </si>
  <si>
    <t>FILA_209</t>
  </si>
  <si>
    <t>6814</t>
  </si>
  <si>
    <t>PRESTACIÓN DE SERVICIOS PARA LA CORRECCIÓN DE ESTILO DE LOS LIBROS GANADORES EN LA CONVOCATORIA PARA LA PUBLICACIÓN DE LIBROS Y CAPÍTULOS DE LIBROS DEL SELLO EDITORIAL 2024</t>
  </si>
  <si>
    <t>CESAR AUGUSTO BETANCUR MARIN</t>
  </si>
  <si>
    <t>2024/12/09</t>
  </si>
  <si>
    <t>FILA_210</t>
  </si>
  <si>
    <t>6815</t>
  </si>
  <si>
    <t>2024/12/02</t>
  </si>
  <si>
    <t>PRESTACIÓN DE SERVICIOS PARA LA DIAGRAMACIÓN Y MAQUETACIÓN DE PIEZAS PARA DIFUSIÓN Y 16 LIBROS GANADORES EN LA CONVOCATORIA INTERNA PARA FOMENTAR LA PUBLICACIÓN DE LIBROS, CAPÍTULOS DE LIBROS, TEXTOS ACADÉMICOS Y LIBROS DE ENSAYO 2024 DEL SELLO EDITORIAL UTP, DE ACUERDO A LA PROPUESTA PRESENTADA POR EL CONTRATISTA Y ACEPTADA POR LA UNIVERSIDAD Y QUE HACE PARTE INTEGRANTE DEL PRESENTE CO</t>
  </si>
  <si>
    <t>TOMAS FLOREZ CALLE</t>
  </si>
  <si>
    <t>2024/12/03</t>
  </si>
  <si>
    <t>FILA_211</t>
  </si>
  <si>
    <t>6818</t>
  </si>
  <si>
    <t>PRESTAR SERVICIOS PROFESIONALES DE REVISIÓN Y CORRECCIÓN DE LIBROS ACADÉMICOS DEL SELLO EDITORIAL DE LA UNIVERSIDAD TECNOLÓGICA DE PEREIRA</t>
  </si>
  <si>
    <t>SANDRA MILENA GRISALES CHICA</t>
  </si>
  <si>
    <t>FILA_212</t>
  </si>
  <si>
    <t>6819</t>
  </si>
  <si>
    <t>PRESTAR SERVICIOS PROFESIONALES DE CORRECCIÓN DE TEXTOS DEL SELLO EDITORIAL DE LA UNIVERSIDAD TECNOLÓGICA DE PEREIRA, EN CONCORDANCIA CON LA PROPUESTA PRESENTADA POR LA CONTRATISTA Y ACEPTADA POR LA UNIVERSIDAD.</t>
  </si>
  <si>
    <t>KELLY DAHIANNA PALACIO GIRALDO</t>
  </si>
  <si>
    <t>FILA_213</t>
  </si>
  <si>
    <t>6830</t>
  </si>
  <si>
    <t>2024/12/05</t>
  </si>
  <si>
    <t>PRESTAR SERVICIOS PARA EL DESARROLLO DE LAS ACTIVIDADES 34, 37 Y 38, CONTEMPLADAS EN EL OBJETIVO ESPECÍFICO 5 DEL PROYECTO IDENTIFICADO CON CÓDIGO BPIN 2022000100116 DENOMINADO “FORTALECIMIENTO DEL SECTOR TI E INDUSTRIAS 4.0 A TRAVÉS DE SU CADENA DE VALOR EN EL DEPARTAMENTO DE RISARALDA</t>
  </si>
  <si>
    <t>2024/12/19</t>
  </si>
  <si>
    <t>SE DESIGNA COMO SUPERVISOR A JUAN ESTEBAN TIBAQUIRA SEGÚN OTROSI 1</t>
  </si>
  <si>
    <t>FILA_214</t>
  </si>
  <si>
    <t>6832</t>
  </si>
  <si>
    <t>PRESTACIÓN DE SERVICIOS PARA LA DIAGRAMACIÓN Y MAQUETACIÓN DE 8 LIBROS GANADORES EN LA CONVOCATORIA INTERNA PARA FOMENTAR LA PUBLICACIÓN DE LIBROS, CAPÍTULOS DE LIBROS, TEXTOS ACADÉMICOS Y LIBROS DE ENSAYO 2024 DEL SELLO EDITORIAL UTP DE ACUERDO A LA PROPUESTA PRESENTADA POR EL CONTRATISTA Y ACEPTADA POR LA UNIVERSIDAD Y QUE HACE PARTE INTEGRANTE DEL PRESENTE CONTRATO.</t>
  </si>
  <si>
    <t>DAVID RESTREPO SUAREZ</t>
  </si>
  <si>
    <t>FILA_215</t>
  </si>
  <si>
    <t>6846</t>
  </si>
  <si>
    <t>PRESTACIÓN DE SERVICIOS PARA LA IMPRESIÓN DE LOS LIBROS GANADORES EN LA CONVOCATORIA 2024, DE ACUERDO CON LA PROPUESTA PRESENTADA POR EL CONTRATISTA Y DEBIDAMENTE ACEPTADA POR LA UNIVERSIDAD, QUE HACE PARTE INTEGRANTE DEL PRESENTE CONTRATO.</t>
  </si>
  <si>
    <t>GRAFICAS OLIMPICA S.A.S</t>
  </si>
  <si>
    <t>FILA_216</t>
  </si>
  <si>
    <t>6850</t>
  </si>
  <si>
    <t>FABRICACIÓN E INSTALACIÓN DE VENTANAS ESPECIALES Y GRADERÍA PARA LABORATORIO CÁMARA GESSEL UBICADO EN EL EDIFICIO 7B DE LA UTP EN EL MARCO DE LA EJECUCIÓN DEL PROYECTO GESTIÓN INTEGRAL DE LA INFRAESTRUCTURA FÍSICA DEL PLAN DE DESARROLLO INSTITUCIONAL 2020-2028 “AQUÍ CONSTRUIMOS FUTURO”</t>
  </si>
  <si>
    <t>METALES Y CONCEPTOS  S.A</t>
  </si>
  <si>
    <t>DANIELA CARDONA ZULUAGA</t>
  </si>
  <si>
    <t>2024/12/20</t>
  </si>
  <si>
    <t>2025/01/18</t>
  </si>
  <si>
    <t>SE SUSPENDE 25 DIAS Y SE FIJA COMO NUEVA FECHA DE TERMINACION 07/03/2025 SEGÚN ACTA DE SUSPENSION 1</t>
  </si>
  <si>
    <t>FILA_217</t>
  </si>
  <si>
    <t>6853</t>
  </si>
  <si>
    <t>2024/12/30</t>
  </si>
  <si>
    <t>PRESTACIÓN DE SERVICIOS PARA LA ADECUACIÓN DE ESTUDIO DE TV UBICADO EN EL ED. 7B SALA 7B-513A Y LA SALA DE DESARROLLO DE CONTENIDOS EN LA SALA 7B-513B, AMBOS ESPACIOS ESTÁN DISEÑADOS PARA EL APOYO A LA GENERACIÓN DE CONTENIDOS MULTIMEDIALES PARA LOS DOCENTES DE TODOS LOS PROGRAMAS ACADÉMICOS DE LA INSTITUCIÓN, LOS CUALES PUEDEN SER USADOS PARA CLASES PRESENCIALES, O PARA SER INCORPORADO</t>
  </si>
  <si>
    <t>MERGE S.A.S</t>
  </si>
  <si>
    <t>RICARDO ANTONIO AGUDELO SOTO</t>
  </si>
  <si>
    <t>SE DESIGNA COMO SUPERVISOR A RICARDO ANTONIO AGUDELO SEGÚN OTROSI 1 SE CLARA NUEMERACION DE OTROSI SEGÚN OTROSI 3</t>
  </si>
  <si>
    <t>FILA_218</t>
  </si>
  <si>
    <t>6863</t>
  </si>
  <si>
    <t>IMPLEMENTACIÓN DE LA PLATAFORMA CLASSMATES COMO HERRAMIENTA DE CO-LEARNING Y MOVILIDAD COLABORATIVA EN LA UNIVERSIDAD</t>
  </si>
  <si>
    <t>A.Z PROYECTOS EDUCATIVOS S.A.S</t>
  </si>
  <si>
    <t>SE REINICIA EL CONTRATO Y SE FIJA COMO NUEVA FECHA DE TERMINACION EL 03/03/2025</t>
  </si>
  <si>
    <t>FILA_219</t>
  </si>
  <si>
    <t>6873</t>
  </si>
  <si>
    <t>PRESTACIÓN DE SERVICIOS COMO INGENIERA CIVIL PARA BRINDAR ACOMPAÑAMIENTO TÉCNICO A LA COORDINACIÓN DEL PROCESO DE GESTIÓN ESTRATÉGICA DEL CAMPUS EN LA PLANEACIÓN Y EJECUCIÓN DE PROYECTOS DEL PLAN DE ACCIÓN Y REALIZAR SUPERVISIÓN/INTERVENTORÍA DE CONTRATOS DE OBRA QUE TRASCIENDEN VIGENCIA EN EL MARCO DEL PROYECTO GESTIÓN INTEGRAL DE LA INFRAESTRUCTURA FÍSICA DEL PILAR DE GESTIÓN Y SOSTEN</t>
  </si>
  <si>
    <t>2024/12/14</t>
  </si>
  <si>
    <t>SE DESIGNA COMO SUPERVISOR A JULIAN ANDRES CARDENAS MORALES SEGÚN OTROSI 1</t>
  </si>
  <si>
    <t>FILA_220</t>
  </si>
  <si>
    <t>6877</t>
  </si>
  <si>
    <t>PRESTACIÓN DE SERVICIOS PARA LA INSTALACIÓN SOBRE MEDIDA EN LOS SIGUIENTES ESCENARIOS DEPORTIVOS: CANCHA DE TENIS: INSTALACIÓN DE POLI SOMBRA Y SILLAS CON TECHO; ZONA STREET WORKOUT: INSTALACIÓN DE ESTRUCTURAS REMOVIBLES PARA OCR; CANCHAS DE VOLEIBOL: INSTALACIÓN DE ESTRUCTURA TUBOS Y SEPARADORES INFORMATIVOS MOVIBLES.</t>
  </si>
  <si>
    <t>CARLOS ALBERTO GALVIS RAMIREZ</t>
  </si>
  <si>
    <t>FILA_221</t>
  </si>
  <si>
    <t>6881</t>
  </si>
  <si>
    <t>OBRAS DE ADECUACIÓN PARA INSTALACIÓN DE LAS REDES ESPECIALES EN LOS LABORATORIOS DE MOTORES Y MANUFACTURA DE LA UTP EN EL MARCO DEL PROYECTO GESTIÓN INTEGRAL DE LA INFRAESTRUCTURA FÍSICA DEL PILAR DE GESTIÓN Y SOSTENIBILIDAD INSTITUCIONAL DEL PLAN DE DESARROLLO INSTITUCIONAL 2020- 2028 “AQUÍ CONSTRUIMOS FUTURO”</t>
  </si>
  <si>
    <t>JULIAN DAVID ARIAS VELEZ</t>
  </si>
  <si>
    <t>2025/03/13</t>
  </si>
  <si>
    <t>SE DESIGNA COMO SUPERVISOR A JULIAN DAVID ARIAS VELEZ SEGÚN OTROSI 1</t>
  </si>
  <si>
    <t>FILA_222</t>
  </si>
  <si>
    <t>6886</t>
  </si>
  <si>
    <t>OBRAS DE ADECUACIÓN PARA RENOVACIÓN DE LA COCINA DE UTEPITOS UBICADA EN EL EDIFICIO 17 LA JULITA EN EL MARCO DE LA EJECUCIÓN DEL PROYECTO GESTIÓN INTEGRAL DE LA INFRAESTRUCTURA FÍSICA DEL PLAN DE DESARROLLO INSTITUCIONAL 2020-2028 AQUÍ CONSTRUIMOS FUTURO</t>
  </si>
  <si>
    <t>INGENIAR INOX S.A.S</t>
  </si>
  <si>
    <t>MARIA VALENTINA TRUJILLO</t>
  </si>
  <si>
    <t>2025/01/08</t>
  </si>
  <si>
    <t>2025/03/08</t>
  </si>
  <si>
    <t>SE DESIGNA COMO SUPERVISOR A MARIA VALENTINA TRUJILLO SEGÚN OTROSI 1</t>
  </si>
  <si>
    <t>FILA_223</t>
  </si>
  <si>
    <t>6887</t>
  </si>
  <si>
    <t>ADECUACIÓN DE BIBLIOTECA FASE 1 EN EL MARCO DEL PROYECTO GESTIÓN INTEGRAL DE LA INFRAESTRUCTURA FÍSICA DEL PILAR DE GESTIÓN Y SOSTENIBILIDAD INSTITUCIONAL DEL PLAN DE DESARROLLO INSTITUCIONAL 2020-2028 “AQUÍ CONSTRUIMOS FUTURO</t>
  </si>
  <si>
    <t>INGENIUX S.A.S</t>
  </si>
  <si>
    <t>SE DESIGNA COMO INTERVENTOR A DANIELA CARDONA ZULUAGA SEGÚN OTROSI 1</t>
  </si>
  <si>
    <t>FILA_224</t>
  </si>
  <si>
    <t>6889</t>
  </si>
  <si>
    <t>INSTALACIÓN DE RADIADOR PARA CUBÍCULOS DE PRUEBAS DEL LABORATORIO DE COMBUSTIÓN INTERNA DE LA FACULTAD DE TECNOLOGÍAS EN EL MARCO DE LA EJECUCIÓN DEL PROYECTO GESTIÓN INTEGRAL DE LA INFRAESTRUCTURA FÍSICA DEL PLAN DE DESARROLLO INSTITUCIONAL 2020-2028 “AQUÍ CONSTRUIMOS FUTURO”</t>
  </si>
  <si>
    <t>TECNODIESEL S.A.S</t>
  </si>
  <si>
    <t>JESSICA ALEJANDRA AGUDELO BEDOYA</t>
  </si>
  <si>
    <t>SE PRORROGA 17 DIAS SEGÚN OTROSI 1</t>
  </si>
  <si>
    <t>FILA_225</t>
  </si>
  <si>
    <t>6894</t>
  </si>
  <si>
    <t>CAROLINA CUARTAS NADER</t>
  </si>
  <si>
    <t>DIRECTIVO GRADO 17</t>
  </si>
  <si>
    <t>SUMINISTRO DE PASAJES AÉREOS NACIONALES E INTERNACIONALES, EN EL MARCO DE LA SUBVENCIÓN HUBIOC ENTRE LA UNIVERSIDAD TECNOLÓGICA DE PEREIRA Y LA UNIÓN EUROPEA</t>
  </si>
  <si>
    <t>DESTINOS CIA LTDA</t>
  </si>
  <si>
    <t>JULIAN ANDRES GONZALEZ BEDOYA</t>
  </si>
  <si>
    <t>SE MODIFICA LA FECHA DE TERMINACION POR NUEVA ACTA DE INIICO ENVIADA POR SUPERVISOR. SE PRORROGA 90 DIAS SEGÚN OTROSI 1</t>
  </si>
  <si>
    <t>FILA_226</t>
  </si>
  <si>
    <t>6910</t>
  </si>
  <si>
    <t>OBRAS DE ADECUACIÓN DE LA SEDE ALTERNA HACIENDA CATALUÑA DE LA UTP EN EL MARCO DE LA EJECUCIÓN DEL PROYECTO GESTIÓN INTEGRAL DE LA INFRAESTRUCTURA FÍSICA DEL PLAN DE DESARROLLO INSTITUCIONAL 2020-2028 “AQUÍ CONSTRUIMOS FUTURO”</t>
  </si>
  <si>
    <t>JUAN ALEJANDRO CROSTHWAITE FERRO</t>
  </si>
  <si>
    <t>CARLOS ALBERTO LOPEZ ALZATE</t>
  </si>
  <si>
    <t>2025/06/16</t>
  </si>
  <si>
    <t>SE REGISTRA ACTA DE INICIO Y SE DESIGNA COMO INTERVENTOR CARLOS ALBERTO LOPEZ ALZATE SEGIUN OTROSI 1</t>
  </si>
  <si>
    <t>FILA_227</t>
  </si>
  <si>
    <t>6912</t>
  </si>
  <si>
    <t>OBRAS DE ADECUACIÓN CIVIL Y ELÉCTRICA PARA ATENCIÓN DE SOLICITUDES DE ESPACIO EN EL CAMPUS UNIVERSITARIO Y PLANES DE CONTINGENCIA EN EL MARCO DE LA EJECUCIÓN DEL PROYECTO GESTIÓN INTEGRAL DE LA INFRAESTRUCTURA FÍSICA DEL PLAN DE DESARROLLO INSTITUCIONAL 2020-2028 AQUÍ CONSTRUIMOS FUTURO</t>
  </si>
  <si>
    <t>A &amp; I INSTELMEC S.A.S</t>
  </si>
  <si>
    <t>2025/03/28</t>
  </si>
  <si>
    <t>SE DSIGNA COMO INTERVENTORA A DANIELA CARDONA ZULUAGA SEGÚN OTROSI 1</t>
  </si>
  <si>
    <t>FILA_228</t>
  </si>
  <si>
    <t>6401</t>
  </si>
  <si>
    <t>2024/08/20</t>
  </si>
  <si>
    <t>VALENTINA KELLEWAARD ECHEVERRI</t>
  </si>
  <si>
    <t>PRESTACIÓN DE SERVICIOS PARA EVALUAR EL GRADO DE EFICIENCIA ENERGÉTICA EN TÉRMINOS DEL CONSUMO ENERGÉTICO (COMBUSTIBLE/ELECTRICIDAD) POR UNIDAD DE DISTANCIA RECORRIDA (KM) Y DE EMISIONES DE CO2 DEL PARQUE DE MOTOCICLETAS DEL PAÍS. ESTE OBJETIVO CORRESPONDE AL OBJETIVO ESPECÍFICO NO. 1 DEL CONTRATO NO. CO1.PCCNTR. 6466737, SUSCRITO ENTRE LA UNIDAD DE PLANEACIÓN MINERO ENERGÉTICA (UPME) Y</t>
  </si>
  <si>
    <t>UNIVERSIDAD DE ANTIOQUIA</t>
  </si>
  <si>
    <t>FILA_229</t>
  </si>
  <si>
    <t>6920</t>
  </si>
  <si>
    <t>2024/12/23</t>
  </si>
  <si>
    <t>PRESTACIÓN DE SERVICIO PARA LA ENTREGA E IMPLEMENTACIÓN DE 36 MÓDULOS PARA LA PRODUCCIÓN DE BIOINSUMOS (BIOFÁBRICAS) EN 29 MUNICIPIOS DEL DEPARTAMENTO DEL TOLIMA Y 7 DE LA PROVINCIA ALTO MAGDALENA DE CUNDINAMARCA, COMO COMPLEMENTO DE LA PRESTACIÓN DEL SERVICIO PÚBLICO DE EXTENSIÓN AGROPECUARIA, EN EL MARCO DEL CONVENIO INTERADMINISTRATIVO N.O 15642024 ENTRE LA UNIVERSIDAD TECNOLÓGICA DE</t>
  </si>
  <si>
    <t>ASOCIACION DE TECNICOS DE GESTION AGROEMPRESARIAL DE RISARALDA</t>
  </si>
  <si>
    <t>FILA_230</t>
  </si>
  <si>
    <t>6916</t>
  </si>
  <si>
    <t>PRESTACIÓN DE SERVICIOS PARA EL ACOMPAÑAMIENTO A CINCO MIL (5.000) USUARIOS CON MÓDULOS INDIVIDUALES PARA LA DEMOSTRACIÓN DE MÉTODO COMO PRÁCTICA DEL TALLER PARA LA PRODUCCIÓN DE BIOINSUMOS (BIOFÁBRICAS) EN LOS DEPARTAMENTO DEL VALLE DEL CAUCA, TOLIMA Y CUNDINAMARCA COMO COMPLEMENTO DE LA PRESTACIÓN DEL SERVICIO PÚBLICO DE EXTENSIÓN AGROPECUARIA, EN EL MARCO DEL CONVENIO INTERADMINISTRA</t>
  </si>
  <si>
    <t>FERREAGRO COLOMBIA S.A.S</t>
  </si>
  <si>
    <t>FILA_231</t>
  </si>
  <si>
    <t>6915</t>
  </si>
  <si>
    <t>PRESTACIÓN DE SERVICIO PARA LA ENTREGA E IMPLEMENTACIÓN DE 44 MÓDULOS PARA LA PRODUCCIÓN DE BIOINSUMOS (BIOFÁBRICAS) EN EL DEPARTAMENTO DE CUNDINAMARCA, COMO COMPLEMENTO DE LA PRESTACIÓN DEL SERVICIO PÚBLICO DE EXTENSIÓN AGROPECUARIA, EN EL MARCO DEL CONVENIO INTERADMINISTRATIVO NO. 15642024 ENTRE LA UNIVERSIDAD TECNOLÓGICA DE PEREIRA Y LA AGENCIA DE DESARROLLO RURAL - ADR..</t>
  </si>
  <si>
    <t>FILA_232</t>
  </si>
  <si>
    <t>6914</t>
  </si>
  <si>
    <t>PRESTACIÓN DE SERVICIOS PARA EL ACOMPAÑAMIENTO Y EJECUCIÓN DE ACTIVIDADES DE ARTICULACIÓN INTERINSTITUCIONAL A NIVEL MUNICIPAL EN LOS DEPARTAMENTOS DE CUNDINAMARCA, VALLE DEL CAUCA Y TOLIMA, ORIENTADO A LA SOCIALIZACIÓN DE LA PRESTACIÓN DEL SERVICIO PÚBLICO DE EXTENSIÓN AGROPECUARIA Y SOCIALIZACIÓN DE LOS RESULTADOS, EN EL MARCO DEL CONVENIO INTERADMINISTRATIVO NO 15642024 ENTRE LA UNIV</t>
  </si>
  <si>
    <t>SE REINICIA EL CONTRATO Y SE FIJA COMO NUEVA FECHA DE TERMINACION EL 28/02/2025 SEGÚN ACTA DE REINICIO 1</t>
  </si>
  <si>
    <t>FILA_233</t>
  </si>
  <si>
    <t>6923</t>
  </si>
  <si>
    <t>FABRICACIÓN E INSTALACIÓN DEL ACUARIO PEDAGÓGICO DE LA UTP Y ADECUACIONES COMPLEMENTARIAS PARA SU PUESTA EN OPERACIÓN EN EL MARCO DE LA EJECUCIÓN DEL PROYECTO GESTIÓN INTEGRAL DE LA INFRAESTRUCTURA FÍSICA DEL PLAN DE DESARROLLO INSTITUCIONAL 2020 - 2028 AQUÍ CONSTRUIMOS FUTURO</t>
  </si>
  <si>
    <t>DOCTOR TILAPIA Y DOÑA TRUCHA S.A.S</t>
  </si>
  <si>
    <t>2025/03/15</t>
  </si>
  <si>
    <t>FILA_234</t>
  </si>
  <si>
    <t>6979</t>
  </si>
  <si>
    <t>2023/05/24</t>
  </si>
  <si>
    <t>PRESTAR SERVICIOS PROFESIONALES COMO LÍDER ESTRATÉGICO DEL PROYECTO ENCARGADO DE REALIZAR LAS ACCIONES CORRESPONDIENTES A LOS PROCESOS DE PLANIFICACIÓN Y DE MONITOREO EN EL MARCO DEL PROYECTO IDENTIFICADO CON CÓDIGO BPIN 2022000100116 "FORTALECIMIENTO DEL SECTOR TI E INDUSTRIAS 4.0 A TRAVÉS DE SU CADENA DE VALOR EN EL DEPARTAMENTO DE RISARALDA"</t>
  </si>
  <si>
    <t>2023/05/31</t>
  </si>
  <si>
    <t>2025/05/31</t>
  </si>
  <si>
    <t>SE PRORROGA 61 DIAS Y SE ADICIONAN $8.250.000 SEGÚN OTROSI 1</t>
  </si>
  <si>
    <t>FILA_235</t>
  </si>
  <si>
    <t>6980</t>
  </si>
  <si>
    <t>PRESTAR SERVICIOS PROFESIONALES COMO COORDINADOR TÉCNICO DEL COMPONENTE UNO Y CINCO EN EL MARCO DEL PROYECTO IDENTIFICADO CON CÓDIGO BPIN 2022000100116 "FORTALECIMIENTO DEL SECTOR TI E INDUSTRIAS 4.0 A TRAVÉS DE SU CADENA DE VALOR EN EL DEPARTAMENTO DE RISARALDA"</t>
  </si>
  <si>
    <t>SE PRORROGA 61 DIAS Y SE ADICIONAN $6.325.000 SEGÚN OTROSI 3, SE ACLARA NUMERACION DE LOS OTROSI SEGÚN OTROSI 3</t>
  </si>
  <si>
    <t>FILA_236</t>
  </si>
  <si>
    <t>6981</t>
  </si>
  <si>
    <t>PRESTAR SERVICIOS PROFESIONALES COMO AUXILIAR ADMINISTRATIVO EN EL MARCO DEL PROYECTO IDENTIFICADO CON CÓDIGO BPIN 2022000100116 "FORTALECIMIENTO DEL SECTOR TI E INDUSTRIAS 4.0 A TRAVÉS DE SU CADENA DE VALOR EN EL DEPARTAMENTO DE RISARALDA.</t>
  </si>
  <si>
    <t>MARIA CAMILA BENITEZ ALVAREZ</t>
  </si>
  <si>
    <t>SE PRORROGA 61 DIAS Y SE ADICIONAN $4.125.000 SEGÚN OTROSI 3, SE ACLARA NUMERACION DE LOS OTROSI SEGÚN OTROSI 2</t>
  </si>
  <si>
    <t>FILA_237</t>
  </si>
  <si>
    <t>7001</t>
  </si>
  <si>
    <t>PRESTAR SERVICIOS PROFESIONALES EN EL CIDT COMO COORDINADOR TÉCNICO DE LOS COMPONENTES TRES (INCREMENTAR LA CUALIFICACIÓN DEL TALENTO HUMANO DE LA INDUSTRIA TI 4.0 DE RISARALDA) Y CUATRO (INCREMENTAR LA INNOVACIÓN Y LA PRODUCTIVIDAD DE LOS ACTORES VINCULADOS A LA INDUSTRIA TI 4.0 DE RISARALDA A PARTIR DE LA ADOPCIÓN DE BUENAS PRÁCTICAS EMPRESARIALES Y HERRAMIENTAS TIC</t>
  </si>
  <si>
    <t>ADRIANA MORENO RIVAS</t>
  </si>
  <si>
    <t>SE PRORRIGA 61 DIAS Y SE ADICIONAN $5.500.000 SEGÚN OTROSI 3 SE ACLARA NUMERACION DE LOS OTROSI SEGÚN OTROSI 2</t>
  </si>
  <si>
    <t>FILA_238</t>
  </si>
  <si>
    <t>7723</t>
  </si>
  <si>
    <t>2023/08/17</t>
  </si>
  <si>
    <t>PRESTAR SERVICIOS COMO PROFESIONAL DE INNOVACIÓN JUNIOR PARA EJECUTAR TAREAS RELACIONADAS CON LAS ACTIVIDADES 11, 12, 13, 14 Y 15 EN EL MARCO DEL PROYECTO IDENTIFICADO CON CÓDIGO BPIN 2022000100116 "FORTALECIMIENTO DEL SECTOR TI E INDUSTRIAS 4.0 A TRAVÉS DE SU CADENA DE VALOR EN EL DEPARTAMENTO DE RISARALDA", DE CONFORMIDAD CON LA PROPUESTA PRESENTADA</t>
  </si>
  <si>
    <t>CARLOS ANDRES CASTAÑO QUINTERO</t>
  </si>
  <si>
    <t>2023/08/23</t>
  </si>
  <si>
    <t>2024/10/23</t>
  </si>
  <si>
    <t>FILA_239</t>
  </si>
  <si>
    <t>7744</t>
  </si>
  <si>
    <t>PRESTAR SERVICIOS COMO PROFESIONAL DE INNOVACIÓN SENIOR PARA EJECUTAR TAREAS RELACIONADAS CON LAS ACTIVIDADES 11, 12, 13, 14 Y 15 EN EL MARCO DEL PROYECTO IDENTIFICADO CON CÓDIGO BPIN 2022000100116 "FORTALECIMIENTO DEL SECTOR TI E INDUSTRIAS 4.0 A TRAVÉS DE SU CADENA DE VALOR EN EL DEPARTAMENTO DE RISARALDA", DE CONFORMIDAD CON LA PROPUESTA PRESENTADA</t>
  </si>
  <si>
    <t>SILVIA BOTERO RESTREPO</t>
  </si>
  <si>
    <t>FILA_240</t>
  </si>
  <si>
    <t>8063</t>
  </si>
  <si>
    <t>2023/09/20</t>
  </si>
  <si>
    <t>PRESTACIÓN DE SERVICIOS PROFESIONALES PARA REALIZAR ACTIVIDADES DE APOYO ADMINISTRATIVO EN LA EJECUCIÓN DE LOS OBJETIVOS 3 Y 4 DEL PROYECTO ‘DESARROLLO E IMPLEMENTACIÓN DE ACCIONES ESTRATÉGICAS DE MITIGACIÓN, ADAPTACIÓN Y RESILIENCIA EN EL MARCO DEL PLAN INTEGRAL DE GESTIÓN DEL CAMBIO CLIMÁTICO TERRITORIAL (PIGCCT) DE RISARALDA’, CÓDIGO BPIN 20213201010029</t>
  </si>
  <si>
    <t>CARMEN LUCIA MIRANDA ORTIZ</t>
  </si>
  <si>
    <t>TITO MORALES PINZON</t>
  </si>
  <si>
    <t>2023/09/27</t>
  </si>
  <si>
    <t>FILA_241</t>
  </si>
  <si>
    <t>5001</t>
  </si>
  <si>
    <t>FRACNCISCO ANTONIO URIBE GOMEZ</t>
  </si>
  <si>
    <t>30 OTROS</t>
  </si>
  <si>
    <t>TRANSITORIO ADMINISTRATIVO</t>
  </si>
  <si>
    <t>El contratista se compromete a prestar sus servicios de TRANSITORIO ADMINISTRATIVO en las diferentes dependencias de la Universidad, cumpliendo responsabilidades de:  PROFESIONAL II en la dedicación de Tiempo Completo</t>
  </si>
  <si>
    <t>LUIS MIGUEL PINO GALLEGO</t>
  </si>
  <si>
    <t>Otrosi N°3 se adiciona al presupuesto un valor de $536.254</t>
  </si>
  <si>
    <t>FILA_242</t>
  </si>
  <si>
    <t>5002</t>
  </si>
  <si>
    <t>El contratista se compromete a prestar sus servicios de TRANSITORIO ADMINISTRATIVO en las diferentes dependencias de la Universidad, cumpliendo responsabilidades de:  PROFESIONAL ESPECIALIZADO II en la dedicación de Tiempo Completo</t>
  </si>
  <si>
    <t>MARIA TERESA VELEZ ANGEL</t>
  </si>
  <si>
    <t>Acta de terminacion se reintegra al presupuesto un valor de $103.630.241</t>
  </si>
  <si>
    <t>FILA_243</t>
  </si>
  <si>
    <t>5661</t>
  </si>
  <si>
    <t>El contratista se compromete a prestar sus servicios de TRANSITORIO ADMINISTRATIVO en las diferentes dependencias de la Universidad, cumpliendo responsabilidades de:  ASISTENCIAL III en la dedicación de Tiempo Completo</t>
  </si>
  <si>
    <t>ANGELA MARIA JIMENEZ CARDONA</t>
  </si>
  <si>
    <t>FILA_244</t>
  </si>
  <si>
    <t>MARIANA RENGIFO BUSTOS</t>
  </si>
  <si>
    <t>FILA_245</t>
  </si>
  <si>
    <t>5663</t>
  </si>
  <si>
    <t>El contratista se compromete a prestar sus servicios de TRANSITORIO ADMINISTRATIVO en las diferentes dependencias de la Universidad, cumpliendo responsabilidades de:  TECNICO II en la dedicación de Tiempo Completo</t>
  </si>
  <si>
    <t>FABIAN NARANJO LOAIZA</t>
  </si>
  <si>
    <t>2025/08/18</t>
  </si>
  <si>
    <t>FILA_246</t>
  </si>
  <si>
    <t>5034</t>
  </si>
  <si>
    <t>El contratista se compromete a prestar sus servicios de TRANSITORIO ADMINISTRATIVO en las diferentes dependencias de la Universidad, cumpliendo responsabilidades de:  DIRECTOR en la dedicación de Medio Tiempo</t>
  </si>
  <si>
    <t>CARLOS EDUARDO RINCON VALENCIA</t>
  </si>
  <si>
    <t>JORGE AUGUSTO MONTOYA ARANGO</t>
  </si>
  <si>
    <t>2025/02/09</t>
  </si>
  <si>
    <t>Acta de terminacion se reintegra al presupuesto un valor de $68.684.073</t>
  </si>
  <si>
    <t>FILA_247</t>
  </si>
  <si>
    <t>5218</t>
  </si>
  <si>
    <t>LEIDY JOHANA ARANGO RAMÍREZ</t>
  </si>
  <si>
    <t>Acta de terminacion se reintegra al presupuesto un valor de $49.130.442</t>
  </si>
  <si>
    <t>FILA_248</t>
  </si>
  <si>
    <t>5609</t>
  </si>
  <si>
    <t>JUAN CAMILO LONDOÑO ALZATE</t>
  </si>
  <si>
    <t>FILA_249</t>
  </si>
  <si>
    <t>5590</t>
  </si>
  <si>
    <t>El contratista se compromete a prestar sus servicios de TRANSITORIO ADMINISTRATIVO en las diferentes dependencias de la Universidad, cumpliendo responsabilidades de:  PROFESIONAL I en la dedicación de Tiempo Completo</t>
  </si>
  <si>
    <t>LILIAN MARIA MORENO CHARRY</t>
  </si>
  <si>
    <t>FILA_250</t>
  </si>
  <si>
    <t>5533</t>
  </si>
  <si>
    <t>MATEO  ARANGO VARELA</t>
  </si>
  <si>
    <t>2026/01/18</t>
  </si>
  <si>
    <t>FILA_251</t>
  </si>
  <si>
    <t>5534</t>
  </si>
  <si>
    <t>El contratista se compromete a prestar sus servicios de TRANSITORIO ADMINISTRATIVO en las diferentes dependencias de la Universidad, cumpliendo responsabilidades de:  PROFESIONAL ESPECIALIZADO en la dedicación de Tiempo Completo</t>
  </si>
  <si>
    <t>MONICA ANDREA JIMENEZ MORALES</t>
  </si>
  <si>
    <t>2026/02/01</t>
  </si>
  <si>
    <t>FILA_252</t>
  </si>
  <si>
    <t>5535</t>
  </si>
  <si>
    <t>El contratista se compromete a prestar sus servicios de TRANSITORIO ADMINISTRATIVO en las diferentes dependencias de la Universidad, cumpliendo responsabilidades de:  ASISTENCIAL I en la dedicación de Tiempo Completo</t>
  </si>
  <si>
    <t>GUELMER  LOPEZ VACA</t>
  </si>
  <si>
    <t>FILA_253</t>
  </si>
  <si>
    <t>5536</t>
  </si>
  <si>
    <t>MARIA ALEJANDRA GIRALDO AGUDELO</t>
  </si>
  <si>
    <t>FILA_254</t>
  </si>
  <si>
    <t>5537</t>
  </si>
  <si>
    <t>CARLOS MARIO CORTES DUQUE</t>
  </si>
  <si>
    <t>FILA_255</t>
  </si>
  <si>
    <t>5591</t>
  </si>
  <si>
    <t>OCASIONAL DE PROYECTOS</t>
  </si>
  <si>
    <t>El contratista Ocasional de Proyectos se compromete a prestar sus servicios en la Dependencia/Proyecto 511-22-131-119 ILEX  imputado al código de proyecto 511-22-131-119 cumpliendo responsabilidades de:  PROFESIONAL I en la dedicacion de  Tiempo Completo</t>
  </si>
  <si>
    <t>ELIZABETH MARIN GALLEGO</t>
  </si>
  <si>
    <t>JENNIFER POSADA VASQUEZ</t>
  </si>
  <si>
    <t>FILA_256</t>
  </si>
  <si>
    <t>5538</t>
  </si>
  <si>
    <t>El contratista Ocasional de Proyectos se compromete a prestar sus servicios en la Dependencia/Proyecto 511-4-131-68 LABORATORIO FINANCIERO imputado al código de proyecto 511-4-131-68 cumpliendo responsabilidades de:  PROFESIONAL  en la dedicacion de  Tiempo Completo</t>
  </si>
  <si>
    <t>LAURA SOFÍA LÓPEZ RENDÓN</t>
  </si>
  <si>
    <t>FILA_257</t>
  </si>
  <si>
    <t>5539</t>
  </si>
  <si>
    <t>El contratista Ocasional de Proyectos se compromete a prestar sus servicios en la Dependencia/Proyecto 511-22-252-27 LABORATORIO DE SERVICIOS DE GENÉTICA MÉDICA imputado al código de proyecto 511-22-252-27 cumpliendo responsabilidades de:  ASISTENCIAL II en la dedicacion de  Tiempo Completo</t>
  </si>
  <si>
    <t>SARA ALEJANDRA OROZCO VELASQUEZ</t>
  </si>
  <si>
    <t>FILA_258</t>
  </si>
  <si>
    <t>5540</t>
  </si>
  <si>
    <t>El contratista Ocasional de Proyectos se compromete a prestar sus servicios en la Dependencia/Proyecto 511-4-131-61 GESTION FINANCIERA - ESTRATEGIA FINANCIERAS DE SOSTENIBILIDAD UTP - BACK OFFICE imputado al código de proyecto 511-4-131-61 cumpliendo responsabilidades de:  PROFESIONAL I en la dedicacion de  Tiempo Completo</t>
  </si>
  <si>
    <t>JULIANA ANDREA LOPEZ LOPEZ</t>
  </si>
  <si>
    <t>FILA_259</t>
  </si>
  <si>
    <t>5310</t>
  </si>
  <si>
    <t>El contratista Ocasional de Proyectos se compromete a prestar sus servicios en la Dependencia/Proyecto 511-22-252-27 LABORATORIO DE SERVICIOS DE GENÉTICA MÉDICA imputado al código de proyecto 511-22-252-27 cumpliendo responsabilidades de:  PROFESIONAL I en la dedicacion de  Tiempo Completo</t>
  </si>
  <si>
    <t>SARA CAMILA OSPINA MUÑOZ</t>
  </si>
  <si>
    <t>Acta de terminacion se reintegra al presupuesto un valor de $47.425.878</t>
  </si>
  <si>
    <t>FILA_260</t>
  </si>
  <si>
    <t>5541</t>
  </si>
  <si>
    <t>El contratista Ocasional de Proyectos se compromete a prestar sus servicios en la Dependencia/Proyecto 511-22-252-27 LABORATORIO DE SERVICIOS DE GENÉTICA MÉDICA imputado al código de proyecto 511-22-252-27 cumpliendo responsabilidades de:  P´ROFESIONAL I en la dedicacion de  Tiempo Completo</t>
  </si>
  <si>
    <t>FILA_261</t>
  </si>
  <si>
    <t>5303</t>
  </si>
  <si>
    <t>El contratista Ocasional de Proyectos se compromete a prestar sus servicios en la Dependencia/Proyecto 511-0-131-01 DEPARTAMENTO DE FISICA  imputado al código de proyecto 511-0-131-01 cumpliendo responsabilidades de:  TECNICO I en la dedicacion de  Medio Tiempo</t>
  </si>
  <si>
    <t>JONATHAN CARDENAS MONTOYA</t>
  </si>
  <si>
    <t>JUAN PABLO TRUJILLO LEMUS</t>
  </si>
  <si>
    <t>FILA_262</t>
  </si>
  <si>
    <t>5275</t>
  </si>
  <si>
    <t>El contratista Ocasional de Proyectos se compromete a prestar sus servicios en la Dependencia/Proyecto 511-1-214-60 MAESTRÍA EN ESTÉTICA Y CREACIÓN imputado al código de proyecto 511-1-214-60 cumpliendo responsabilidades de:  ASISTENCIAL III en la dedicacion de  Medio Tiempo</t>
  </si>
  <si>
    <t>KELLY NATALIA FERRO TORO</t>
  </si>
  <si>
    <t>2025/12/08</t>
  </si>
  <si>
    <t>1 AGENCIA</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</si>
  <si>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</si>
  <si>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</si>
  <si>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</si>
  <si>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</si>
  <si>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</si>
  <si>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</si>
  <si>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</si>
  <si>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</si>
  <si>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</si>
  <si>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</si>
  <si>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</si>
  <si>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</si>
  <si>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</si>
  <si>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</si>
  <si>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</si>
  <si>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</si>
  <si>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</si>
  <si>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</si>
  <si>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</si>
  <si>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</si>
  <si>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</si>
  <si>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</si>
  <si>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</si>
  <si>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</si>
  <si>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</si>
  <si>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</si>
  <si>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</si>
  <si>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</si>
  <si>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</si>
  <si>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</si>
  <si>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</si>
  <si>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</si>
  <si>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</si>
  <si>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202</t>
  </si>
  <si>
    <t>ASOCIACIóN NACIONAL DE EGRESAD</t>
  </si>
  <si>
    <t>PRESTACIóN DE SERVICIOS PARA LA GESTIóN DE PERMISOS EXIGIDOS POR PARTE DE LA ALCALDíA DE PEREIRA Y DEMáS ENTIDADES GUBERNAMENTALES, PARA LA REALIZACIóN DE LAS CEREMONIAS DE GRADUACIóN DE LA UNIVERSIDAD TECNOLóGICA DE PEREIRA DURANTE LA VIGENCIA 2025.</t>
  </si>
  <si>
    <t>230</t>
  </si>
  <si>
    <t>CECILIA LUCA GILBERTE ESCOBAR</t>
  </si>
  <si>
    <t>NORA LUCIA GALLEGO ARANGO</t>
  </si>
  <si>
    <t>PRESTACIóN DE SERVICIOS, PARA EL DESARROLLO ADMINISTRATIVO DEL PROGRAMA DE MAESTRíA EN COMUNICACIóN EDUCATIVA,  EN CUANTO A INSCRIPCIONES, PLANIFICACIóN Y DESARROLLO DE LOS CALENDARIOS ACADéMICOS, MATRíCULA DE ESTUDIANTES ANTIGUOS, NUEVOS Y PENDIENTES DE TRABAJO DE GRADO, RESOLUCIONES DE NOMBRAMIENTO DE JURADOS Y DIRECTORES DE TESIS, SOLICITUD DE RECIBOS DE PAGO Y ESTUDIO ACADéMICO DE L</t>
  </si>
  <si>
    <t>231</t>
  </si>
  <si>
    <t>OBJETO:    PRESTACIóN DE SERVICIOS, PARA EL DESARROLLO ADMINISTRATIVO DEL PROGRAMA DE MAESTRíA EN LINGUISTICA,  EN CUANTO A INSCRIPCIONES, PLANIFICACIóN Y DESARROLLO DE LOS CALENDARIOS ACADéMICOS, MATRíCULA DE ESTUDIANTES ANTIGUOS, NUEVOS Y PENDIENTES DE TRABAJO DE GRADO, RESOLUCIONES DE NOMBRAMIENTO DE JURADOS Y DIRECTORES DE TESIS, SOLICITUD DE RECIBOS DE PAGO Y ESTUDIO ACADéMICO DE</t>
  </si>
  <si>
    <t>233</t>
  </si>
  <si>
    <t>2025/02/01</t>
  </si>
  <si>
    <t>MARIBEL MONTAÑO URMEDIS</t>
  </si>
  <si>
    <t>PRESTACIóN DE SERVICIOS PARA LA GENERACIóN DE ORIENTACIONES TéCNICAS AL EQUIPO DE COORDINADORES ZONALES DE LOS TRES DEPARTAMENTOS SOBRE LAS SUPERVISIONES ENCARGADAS A LOS MISMOS, EN EL MARCO DE LA PRóRROGA 1 DEL CONVENIO INTERADMINISTRATIVO 15642024 DEL 2024 SUSCRITO ENTRE LA UNIVERSIDAD TECNOLóGICA DE PEREIRA UTP Y LA AGENCIA DE DESARROLLO RURAL ADR.</t>
  </si>
  <si>
    <t>SE PRORROGA 14 DIAS Y SE ADICIONAN $2.333.338</t>
  </si>
  <si>
    <t>234</t>
  </si>
  <si>
    <t>EIDR FELIPE RUIZ GIRALDO</t>
  </si>
  <si>
    <t>PRESTACIóN DE SERVICIOS PROFESIONALES PARA EJERCER LA COORDINACIóN TéCNICA ZONAL EN EL DEPARTAMENTO DE CUNDINAMARCA, PARA LA PRESTACIóN DEL SERVICIO PúBLICO DE EXTENSIóN AGROPECUARIA EN EL MARCO DEL CONVENIO INTERADMINISTRATIVO NO 15642024 SUSCRITO ENTRE LA UNIVERSIDAD TECNOLóGICA DE PEREIRA UTP Y LA AGENCIA DE DESARROLLO RURAL ADR.</t>
  </si>
  <si>
    <t>235</t>
  </si>
  <si>
    <t>ANGIE MAYERLY OLARTE BUSTOS</t>
  </si>
  <si>
    <t>238</t>
  </si>
  <si>
    <t>MAURICIO GIRALDO RESTREPO</t>
  </si>
  <si>
    <t>PRESTACIóN DE SERVICIOS PROFESIONALES COMO LíDER TEMáTICO EN LA TRANSFERENCIA DE TECNOLOGíAS PARA LA PRODUCCIóN Y UTILIZACIóN DE BIOINSUMOS EN ACTIVIDADES AGRíCOLAS Y PECUARIAS PARA LA PRESTACIóN DEL SERVICIO PúBLICO DE EXTENSIóN AGROPECUARIA EN 3 DEPARTAMENTOS EN EL MARCO DE LA PRóRROGA 1 DEL CONVENIO INTERADMINISTRATIVO NO 15642024 SUSCRITO ENTRE LA UNIVERSIDAD TECNOLóGICA DE PEREIRA</t>
  </si>
  <si>
    <t>241</t>
  </si>
  <si>
    <t>JENNY CAROLINA GACHETA SANCHEZ</t>
  </si>
  <si>
    <t>243</t>
  </si>
  <si>
    <t>LUZ AZUCENA SLDAÑA PARRA</t>
  </si>
  <si>
    <t>244</t>
  </si>
  <si>
    <t>JUAN  MAURICIO CASTAÑO  ROJAS</t>
  </si>
  <si>
    <t>JEAN PAUL ZULETA AGUDELO</t>
  </si>
  <si>
    <t>PRESTACIóN DE SERVICIOS PROFESIONALES PARA PARTICIPAR EN LAS JORNADAS DE MONITOREO REQUERIDAS EN EL PROYECTO: OPERAR Y OPTIMIZAR LA RED DE MONITOREO DE CALIDAD DEL AGUA DEL DEPARTAMENTO DE CALDAS CONTRATO 173-2024 CORPOCALDAS. ACTIVIDADES A REALIZAR EN EL MARCO DEL CONTRATO 173 DE 2024, CORPOCALDAS- UTP.</t>
  </si>
  <si>
    <t>245</t>
  </si>
  <si>
    <t>MANUEL CRIOLLO CORREA</t>
  </si>
  <si>
    <t>246</t>
  </si>
  <si>
    <t>LUISA FERNANDA OSPINA GRISALES</t>
  </si>
  <si>
    <t>247</t>
  </si>
  <si>
    <t>GIOVANNI  GARCIA CASTRO</t>
  </si>
  <si>
    <t>VANESSA CALDERON GARCIA</t>
  </si>
  <si>
    <t>PRESTACIóN DE SERVICIOS PROFECIONALES PARA LOS PROCESOS DE RENOVACIóN CURRICULAR Y PROCESOS DE AUTO EVALUACIóN DE LOS PROGRAMAS DE LA FACULTAD DE CIENCIAS DE LA SALUD</t>
  </si>
  <si>
    <t>248</t>
  </si>
  <si>
    <t>STEFANNY SALEMI HERRERA</t>
  </si>
  <si>
    <t>PRESTACIóN DE SERVICIOS PROFESIONALES PARA DESARROLLAR LAS ACTIVIDADES DEL SISTEMA DE GESTIóN DE CALIDAD DEL GRUPO DE INVESTIGACIóN, BASADO EN LOS REQUISITOS DE LA NORMA NTC-ISO/IEC 17025 Y ATENDER LOS REQUERIMIENTOS DEL IDEAM PARA LA VISITA DE SEGUIMIENTO DE ACREDITACIóN. ACTIVIDADES REQUERIDAS EN EL MARCO DEL PROYECTO: ESTUDIOS DE MONITOREO Y CARACTERIZACIóN DE AGUAS PARA USUARIOS EXT</t>
  </si>
  <si>
    <t>SE REDUCEN 114 DIAS Y $12.800.000</t>
  </si>
  <si>
    <t>250</t>
  </si>
  <si>
    <t>ANA MARIA LOPEZ ZAPATA</t>
  </si>
  <si>
    <t>PRESTACIÓN DE SERVICIOS PARA LA REALIZACIÓN DE ACTIVIDADES ADMINISTRATIVAS EN EL PROGRAMA DE MAESTRÍA EN INFANCIA PARA LA VIGENCIA 2025</t>
  </si>
  <si>
    <t>254</t>
  </si>
  <si>
    <t>WILSON  ARENAS VALENCIA</t>
  </si>
  <si>
    <t>JULIO CESAR GOMEZ RUIZ</t>
  </si>
  <si>
    <t>PRESTACION DE SERVICIOS PARA REALIZAR EL MUESTREO Y MONITOREO RáPIDO DE FAUNA DE MAMIFEROS TERRESTRES EN LOS POLIGONOS DE BOSQUE SECO TROPICAL (IDEAM). REALIZAR GESTIóN EN EL DESARROLLO DE LAS  GUIAS Y DOCUMENTOS TECNICOS, EN EL MARCO DEL CONVENIO INTERADMINISTRATIVO FIRMADO ENTRE LA CARDER Y LA UTP CD CI 999-2024 SECOP CO1 PCCNTR.7070903</t>
  </si>
  <si>
    <t>255</t>
  </si>
  <si>
    <t>ELIANA MARIXA LOAIZA HERNANDEZ</t>
  </si>
  <si>
    <t>PRESTACIóN DE SERVICIOS PARA REALIZAR  LA CARACTERIZACION Y MONITOREO RAPIDO DE FLORA EN LOS POLIGONOS DE BOSQUE SECO TROPICAL (IDEAM) Y EN EL COMPLEJO DE HUMEDALES UKUMARI. ACOMPAñAMIENTO A LOS DEMAS OBJETIVOS EN DESARROLLO DE GUIAS Y DOCUMENTOS TECNICOS. PARTICIPAR EN REUNIONES DE PLANIFICACIóN CON EL JARDIN BOTANICO EN LO REFERENTE A RESTAURACIóN DEL COMPLEJO DE HUMEDALES; EN EL MARC</t>
  </si>
  <si>
    <t>256</t>
  </si>
  <si>
    <t>MARLON ALEXANDER PATIñO HERNAN</t>
  </si>
  <si>
    <t>PRESTACION DE SERVICIOS PARA REALIZAR EL  MUESTREO Y MONITOREO RáPIDO DE FAUNA DE MAMIFEROS TERRESTRES EN LOS POLIGONOS DE BOSQUE SECO TROPICAL (IDEAM). REALIZAR EL DESARROLLO DE LAS GUIAS Y DOCUMENTOS TECNICOS. GESTIONAR REUNIONES CON COMUNIDADES Y PARTES INTERESADAS EN LOS POLIGONOS DE BOSQUE SECO TROPICAL (IDEAM) EN EL MARCO DEL CONVENIO INTERADMINISTRATIVO FIRMADO ENTRE LA CARDER Y</t>
  </si>
  <si>
    <t>257</t>
  </si>
  <si>
    <t>EDILBERTO MúNERA HIGUITA</t>
  </si>
  <si>
    <t>258</t>
  </si>
  <si>
    <t>JORGE HUGO GARCIA SIERRA</t>
  </si>
  <si>
    <t>TRANSITORIO ADMITIVO. PROFESIONAL IV</t>
  </si>
  <si>
    <t>GUSTAVO ADOLFO BARRAGAN VILLA</t>
  </si>
  <si>
    <t>PRESTACIÓN DE SERVICIOS PARA REALIZAR LABORES DE VIVERO, ACTIVIDADES DE SIEMBRA Y MANTENIMIENTO DE ÁRBOLES, Y CONTRIBUIR A LOS DIFERENTES PROYECTOS QUE EJECUTE EL JARDÍN BOTÁNICO UNIVERSIDAD TECNOLÓGICA DE PEREIRA.</t>
  </si>
  <si>
    <t>259</t>
  </si>
  <si>
    <t>PRESTACIóN DE SERVICIOS PROFESIONALES  PARA LA GESTIóN Y SEGUIMIENTO ADMINISTRATIVO, LOGISTICO, CONTRACTUAL Y PRESUPUESTAL PARA EL DESARROLLO DE LAS ACTIVIDADES EN LOS POLIGONOS DE BOSQUE SECO TROPICAL (IDEAM) Y EN EL COMPLEJO DE HUMEDALES UKUMARI. ACOMPAñAMIENTO EN DESARROLLO DE INFORMES PRESUPUESTALES RELACIONADOS CON EL PROYECTO, EN EL MARCO DEL CONVENIO INTERADMINISTRATIVO FIRMADO E</t>
  </si>
  <si>
    <t>260</t>
  </si>
  <si>
    <t>ANDRES FELIPE ORTEGA SALAZAR</t>
  </si>
  <si>
    <t>261</t>
  </si>
  <si>
    <t>JUAN STEVAN BEJARANO FRANCO</t>
  </si>
  <si>
    <t>PRESTACIóN DE SERVICIOS PROFESIONALES PARA ACOMPAñAR EL PROGRAMA DE ACOMPAñAMIENTO ACADéMICO EN LECTURA Y ESCRITURA.</t>
  </si>
  <si>
    <t>265</t>
  </si>
  <si>
    <t>JHONATAN CARTAGENA CARTAGENA</t>
  </si>
  <si>
    <t>PRESTACIóN DE SERVICIOS PROFESIONALES PARA ACOMPAñAR EL PROGRAMA DE ACOMPAñAMIENTO ACADéMICO EN MATEMáTICAS EN LA ORIENTACIóN DE TALLERES Y ASESORíAS INDIVIDUALES EN LAS FACULTADES DE CIENCIAS EMPRESARIALES, FACULTAD DE MECáNICA APLICADA, FACULTAD DE TECNOLOGíA, FACULTAD DE BELLAS ARTES Y HUMANIDADES Y FACULTAD DE CIENCIAS DE LA SALUD.</t>
  </si>
  <si>
    <t>268</t>
  </si>
  <si>
    <t>MARIANA LóPEZ TORRES</t>
  </si>
  <si>
    <t>PRESTAR SERVICIOS COMO PROFESIONAL DE ENLACE CON EL CLúSTER NOVITAS PARA EL DESARROLLO DE LAS ESTRATEGIAS DE INTELIGENCIA DE MERCADOS Y PROMOCIóN, SIENDO RESPONSABLE DE GESTIONAR TODA LA INFORMACIóN CLAVE NECESARIA PARA LA EJECUCIóN EFECTIVA DE LAS ESTRATEGIAS. ESTO INCLUYE EL APOYO EN LA RECOLECCIóN Y ANáLISIS DE INFORMACIóN ESTRATéGICA SOBRE EL SECTOR, LA COMPETENCIA Y LOS CLIENTES PO</t>
  </si>
  <si>
    <t>269</t>
  </si>
  <si>
    <t>MAURICIO  HOLGUIN LONDOÑO</t>
  </si>
  <si>
    <t>LUIS GUILLERMO GAVIRIA</t>
  </si>
  <si>
    <t>PRESTACIóN DE SERVICIOS PROFESIONALES PARA CARACTERIZAR RECUBRIMIENTOS BASE HIERRO Y BASE ALUMINIO OBTENIDOS MEDIANTE ADICIóN DE MATERIAL EN FRIO SOBRE CULATAS DE MOTORES DE COMBUSTIóN INTERNA EN EL MARCO DEL PROYECTO DENOMINADO CARACTERIZACIóN DE RECUBRIMIENTOS BASE HIERRO Y BASE ALUMINIO OBTENIDOS MEDIANTE ADICIóN DE MATERIAL EN FRIO SOBRE CULATAS DE MOTORES DE COMBUSTIóN INTERNA E ID</t>
  </si>
  <si>
    <t>270</t>
  </si>
  <si>
    <t>PRESTACIÓN DE SERVICIOS PARA EL DESARROLLO DE ESTRATEGIAS ORIENTADAS A FORTALECER A LA COMUNIDAD UNIVERSITARIA A TRAVÉS DE ACTIVIDADES QUE INCLUYAN LOS COMPONENTES ASOCIADOS A LA BRINDAR CAPACITACIONES PROFESIONALES Y LABORALES; BRINDAR APOYO A EMPRENDEDORES Y,APOYAR LA IMPLEMENTACIÓN DEL TRANSPORTE COMPARTIDO.</t>
  </si>
  <si>
    <t>272</t>
  </si>
  <si>
    <t>LAURA VALENTINA GIRALDO RESTRE</t>
  </si>
  <si>
    <t>PRESTACIÓN DE SERVICIOS PARA REALIZAR  LA GESTIÓN DE LAS REUNIONES CON LAS COMUNIDADES QUE SE ENCUENTRAN EN LOS POLIGONOS DE BOSQUE SECO TROPICAL (IDEAM) Y EN EL COMPLEJO DE HUMEDALES UKUMARI   COORDINAR LOS DESPLAZAMIENTOS DE LOS EQUIPOS DE TRABAJO DEL PROYECTO PARA LA TOMA DE MUESTRAS, SIEMBRA Y REHABILITACIÓN DE LA FRANJA PROTECTORA DEL COMPLEJO DE HUMEDALES UKUMARI  REALIZAR ACOMPAÑ</t>
  </si>
  <si>
    <t>276</t>
  </si>
  <si>
    <t>LEONARDO EVELIO GAVIRIA GRISAL</t>
  </si>
  <si>
    <t>PRESTACIóN DE SERVICIOS PROFESIONALES PARA BRINDAR SOPORTE AL PLAN OPERATIVOS 1.OBSERVATORIO DEL CONTEXTO INTERNO Y EXTERNO Y 2. COORDINACIóN INTERNA PARA LA GESTIóN DE PROYECTOS DEL PILAR GESTIóN DEL CONTEXTO Y VISIBILIDAD NACIONAL E INTERNACIONAL , ASí COMO SOPORTAR EL PROCESO DE  TRANSPARENCIA, RENDICIóN DE CUENTAS Y PLAN DE ATENCIóN AL CIUDADANO Y TRANSPARENCIA ORGANIZACIONAL  Y REA</t>
  </si>
  <si>
    <t>277</t>
  </si>
  <si>
    <t>HERRERA LÓPEZ JULIAN</t>
  </si>
  <si>
    <t>PRESTACIóN DE SERVICIOS PARA BRINDAR SOPORTE EN EL PROYECTO DE TRANSPARENCIA, LEGALIDAD Y GOBERNANZA PARA FORTALECER EL PROGRAMA DE TRANSPARENCIA Y éTICA PúBLICA, LAS POLíTICAS DEL MIPG FRENTE A RENDICIóN DE CUENTAS, PARTICIPACIóN CIUDADANA, PLANEACIóN INSTITUCIONAL, TRANSPARENCIA, ACCESO A LA INFORMACIóN Y LUCHA CONTRA LA CORRUPCIóN, Y FORTALECIMIENTO DEL PLAN DE DESARROLLO INSTITUCION</t>
  </si>
  <si>
    <t>278</t>
  </si>
  <si>
    <t>OSCAR FREDY GOMEZ GALICIA</t>
  </si>
  <si>
    <t>PRESTACIóN DE SERVICIOS PROFESIONALES BRINDAR SOPORTE A LA EJECUCIóN DELOS PLANES OPERATIVOS DEL PROYECTO MOVILIZACIóN SOCIAL, ORIENTADOS A CONSOLIDAR LA ESTRATEGIA DE CONCEPTUALIZACIóN Y DIVULGACIóN DEL PROPóSITO DEL PROYECTO MOVILIZACIóN SOCIAL PARA LA ARTICULACIóN DE CAPACIDADES EN EL TERRITORIO, ASí MISMO BRINDAR SOPORTE A LA SECRETARíA TéCNICA DE LA RED DE NODOS DE INNOVACIóN, CIEN</t>
  </si>
  <si>
    <t>279</t>
  </si>
  <si>
    <t>ROSMIRA DE JESúS CORRO</t>
  </si>
  <si>
    <t>PRESTACIóN DE SERVICIOS PROFESIONALES PARA REALIZAR LA ESTRATEGIA COMUNICACIONAL DEL PROYECTO TRANSPARENCIA, GOBERNANZA Y LEGALIDAD DEL PILAR DE GESTIóN  Y SOSTENIBILIDAD INSTITUCIONAL DEL PLAN DE DESARROLLO 2020-2028,  ASí COMO LA ESTRATEGIA COMUNICACIONAL DE LOS PROCESOS DE PLAN DE DESARROLLO INSTITUCIONAL, ACREDITACIóN NACIONAL E INTERNACIONAL, GESTIóN ESTRATéGICA DEL CAMPUS, ADMINIS</t>
  </si>
  <si>
    <t>280</t>
  </si>
  <si>
    <t>NORMA PATRICIA RAMíREZ GUTIERR</t>
  </si>
  <si>
    <t>PRESTACIóN DE SERVICIOS PARA REALIZAR LAS ACTITIVIDADES DE FUNCIONARIO ENLACE DEL PILAR DE GESTIóN DEL CONTEXTO Y VISIBILIDAD NACIONAL E INTERNACIONA, ASI COMO REALIZAR LA COORDINACIóN DEL PROYECTO ARTICULACIóN INTERNA PARA LA PARTICIPACIóN EN ESCENARIOS EXTERNOS Y EL DESARROLLO PROFESIONAL DEL EGRESADO  Y BRINDAR SOPORTE EN LA EJEUCICóN DEL PLAN DE ACCIóN DEL PROYECTO BANCO DE PROYECTO</t>
  </si>
  <si>
    <t>281</t>
  </si>
  <si>
    <t>FERNANDO RODRIGO OROZCO JOHN</t>
  </si>
  <si>
    <t>PRESTACIÓN DE SERVICIOS DE ASESORÍA EN LA RENOVACION DE REGISTRO CALIFICADO DE ACUERDO AL PEI, DESARROLLO DE CONTENIDOS CURRICULARES Y DOCUMENTOS MAESTROS PARA ENVIAR AL MINISTERIO DE EDUCACIÓN NACIONAL.</t>
  </si>
  <si>
    <t>285</t>
  </si>
  <si>
    <t>NATALIA LONDO¿O LONDO¿O</t>
  </si>
  <si>
    <t>PRESTACIóN DE SERVICIOS PARA LA RECOPILACIóN, CONSOLIDACIóN Y GENERACIóN DE CONTENIDOS DE INTERéS INFORMATIVO DE LAS DIFERENTES DEPENDENCIAS ACADéMICAS Y ADMINISTRATIVAS DE LA UNIVERSIDAD TECNOLóGICA DE PEREIRA, Y REALIZAR LAS INTERVENTORíAS QUE LE SEAN ASIGNADAS.</t>
  </si>
  <si>
    <t>287</t>
  </si>
  <si>
    <t>JENNIFFER ANDREA HENAO CORREA</t>
  </si>
  <si>
    <t>PRESTACIóN DE SERVICIOS PROFESIONALES EN LA CONSOLIDACIóN DE INFORMACIóN QUE LLEVE A LA CONSTRUCCIóN DE LOS DOCUMENTOS MAESTROS QUE SOPORTAN LOS PROCESOS DE RENOVACIóN CURRICULAR, RENOVACIóN DE REGISTRO CALIFICADO Y AUTOEVALUACIóN CON FINES DE ACREDITACIóN DE ALTA CALIDAD DE LOS PROGRAMA DE PREGRADO Y POSGRADO DE LA FACULTAD DE CIENCIAS DE LA SALUD. ELLO IMPLICA REVISIóN DOCUMENTAL, CON</t>
  </si>
  <si>
    <t>288</t>
  </si>
  <si>
    <t>ANDRES FELIPE NARANJO PEREZ</t>
  </si>
  <si>
    <t>PRESTACIóN DE SERVICIOS PROFESIONALES PARA COLABORAR EN LA CONSTRUCCIóN, EDICIóN Y SOMETIMIENTO DE UN ARTíCULO CIENTíFICO Y DESARROLLAR EL SEMINARIO DEL GRUPO GREDYA, LLEVANDO EN FORMA DETALLADA NOTAS DEL SEMINARIO, ASISTENCIA Y DEMáS REQUERIMIENTOS ADMINISTRATIVOS QUE SE REQUIERAN EN EL MARCO DEL PROYECTO DENOMINADO «EL MéTODO DE BALAYAGE PARA EL ESTUDIO DEL PROBLEMA DE DIRICHLET EN GR</t>
  </si>
  <si>
    <t>289</t>
  </si>
  <si>
    <t>OSCAR EDUARDO MOLANO BETANCURT</t>
  </si>
  <si>
    <t>CONTRATO DE PRESTACIóN DE SERVICIOS COMO TéCNICO EN LAS ACTIVIDADES DEL LABORATORIO ACUíCOLA DEL PROGRAMA DE MEDICINA VETERINARIA Y ZOOTECNIA.</t>
  </si>
  <si>
    <t>291</t>
  </si>
  <si>
    <t>ABRIL TAMAYO LILIANA</t>
  </si>
  <si>
    <t>EL TéCNICO SERá RESPONSABLE DE LA GESTIóN Y SUPERVISIóN DEL LABORATORIO, ASEGURANDO EL CUMPLIMIENTO DE PROTOCOLOS DE SEGURIDAD Y CALIDAD. SUS FUNCIONES INCLUYEN LA PARTICIPACIóN EN PROYECTOS DE INVESTIGACIóN EN PISCICULTURA Y BIOTECNOLOGíA, EL MONITOREO DE ESPECIES íCTICAS, EL ANáLISIS DE CALIDAD DEL AGUA Y EL MANTENIMIENTO DE SISTEMAS ACUíCOLAS. ASIMISMO, BRINDARá CAPACITACIóN Y ASESO</t>
  </si>
  <si>
    <t>292</t>
  </si>
  <si>
    <t>MARÍA PAULINA RÍOS GAMBOA</t>
  </si>
  <si>
    <t>PRESTACIóN DE SERVICIOS PROFESIONALES PARA DESARROLLAR ACTIVIDADES EN EL MARCO DEL PROGRAMA DE ACOMPAñAMIENTO INTEGRAL PAI EN LOS PROGRAMAS ASIGNADOS</t>
  </si>
  <si>
    <t>295</t>
  </si>
  <si>
    <t>MATEO RIOS CORREA</t>
  </si>
  <si>
    <t>PRESTACIóN DE SERVICIOS PROFESIONALES PARA ACOMPAñAR EL PROGRAMA DE ACOMPAñAMIENTO ACADéMICO EN MATEMáTICAS EN LA ORIENTACIóN DE TALLERES, ASESORíAS INDIVIDUALES EN LAS FACULTADES DE CIENCIAS AGRARIAS, FACULTAD DE CIENCIAS AMBIENTALES, FACULTAD DE INGENIERíA, FACULTAD DE CIENCIAS BáSICAS Y FACULTAD DE CIENCIAS DE LA EDUCACIóN.</t>
  </si>
  <si>
    <t>294</t>
  </si>
  <si>
    <t>LINA MARCELA ROJAS MORALES</t>
  </si>
  <si>
    <t>PRESTACIóN DE SERVICIOS COMO TECNóLOGA EN GESTIóN INTEGRADA DE LA CALIDAD, MEDIO AMBIENTE, SEGURIDAD Y SALUD OCUPACIONAL CON LICENCIA DE PRESTACIóN DE SERVICIOS EN SEGURIDAD Y SALUD EN EL TRABAJO PARA REALIZAR CAPACITACIóN DE INDUCCIóN Y ACOMPAñAMIENTO TéCNICO EN TODOS LOS TEMAS RELACIONADOS CON SEGURIDAD Y SALUD EN EL TRABAJO A LOS EXTENSIONISTAS VINCULADOS AL PROYECTO PARA EL DESARROL</t>
  </si>
  <si>
    <t>SE PRORROGA 14 DIAS Y SE ADICIONAN $4.666.676</t>
  </si>
  <si>
    <t>299</t>
  </si>
  <si>
    <t>DIEGO ALBERTO PRADA ZONA</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</si>
  <si>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</si>
  <si>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PRORROGA  51 DIAS</t>
  </si>
  <si>
    <t>300</t>
  </si>
  <si>
    <t>YERSON DAVID CRUZ DIAZ</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</si>
  <si>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</si>
  <si>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PRORROGA  46 DIAS</t>
  </si>
  <si>
    <t>302</t>
  </si>
  <si>
    <t>CRIOLLO LOPEZ WALTER ELOY</t>
  </si>
  <si>
    <t>304</t>
  </si>
  <si>
    <t>PRESTACIóN DE SERVICIOS PROFESIONALES PARA ASESORAR A LA RECTORíA EN LA GESTIóN DE ESTRATEGIAS Y PROYECTOS DE INNOVACIóN DE ASUNTOS AGROPECUARIOS Y DESARROLLO RURAL EN EL MARCO DE LA EXTENSIóN AGROPECUARIA EN EL TERRITORIO NACIONAL ,  LIDERAR EL PROYECTO DE OPERACIóN COMERCIAL: ENTIDAD PRESTADORA DE SERVICIOS PúBLICOS DE EXTENSIóN AGROPECUARIA - EPSEA UTP Y EJERCER LA INTERVENTORíA DE L</t>
  </si>
  <si>
    <t>316</t>
  </si>
  <si>
    <t>JOSE ROMAN ZULUAGA PARAMO</t>
  </si>
  <si>
    <t>PRESTACIóN DE SERVICIOS PROFESIONALES PARA REALIZAR GESTIóN DE LAS áREAS NATURALES, AULAS VIVAS DEL CAMPUS Y GESTIóN DE LAS áREAS DE CONSERVACIóN (PROYECTOS), ASí COMO EL ACOMPAñAMIENTO EN LO RELACIONADO CON EL QUEHACER DEL JARDíN BOTáNICO UTP (JBUTP).</t>
  </si>
  <si>
    <t>317</t>
  </si>
  <si>
    <t>ROBINSON QUINTANA BRITO</t>
  </si>
  <si>
    <t>PRESTACIóN DE SERVICIOS PARA REALIZAR APOYO PROFESIONAL EN EL FORTALECIMIENTO DEL PROGRAMA DE EDUCACIóN Y CULTURAL AMBIENTAL, SEGUIMIENTO A LAS COLECCIONES BOTáNICAS, FORMULACIóN Y GESTIóN DE PROYECTOS DEL CENTRO DE CIENCIA JBUTP Y GRUPO DE INVESTIGACIóN BIODIVERSA, ASí COMO EL ACOMPAñAMIENTO EN LO RELACIONADO CON EL QUEHACER DEL JBUTP.</t>
  </si>
  <si>
    <t>326</t>
  </si>
  <si>
    <t>JULIAN DAVID PERDOMO CAMARGO</t>
  </si>
  <si>
    <t>PRESTACIóN DE SERVICIOS PROFESIONALES PARA REALIZAR LAS ACTIVIDADES COMO LíDER GRáFICO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LINEAMIE</t>
  </si>
  <si>
    <t>327</t>
  </si>
  <si>
    <t>JUAN VICTOR MOSQUERA MURILLO</t>
  </si>
  <si>
    <t>PRESTACIóN DE SERVICIOS PROFESIONALES PARA REALIZAR LAS ACTIVIDADES COMO LíDER GRáFICO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t>
  </si>
  <si>
    <t>328</t>
  </si>
  <si>
    <t>LUISA FERNANDA GRISALES LONDOñ</t>
  </si>
  <si>
    <t>PRESTACIóN DE SERVICIOS PROFESIONALES PARA REALIZAR LA CORRECTA EJECUCIóN ADMINISTRATIVA, FINANCIERA, OPERATIVA Y LOGíSTICA COMO LíDER OPERATIVO EN EL MARCO DEL CONTRATO NO. 2127-2024 LOTE 1 FONDO ÚNICO DE TIC Y LA UNION TEMPORAL UT UTP ¿ FACEIT CUYO OBJETO ES IMPLEMENTAR PROCESOS DE GENERACIóN DE HABILIDADES DIGITALES BAJO LA MODALIDAD DE BOOTCAMPS CON DESTINO A LOS DEPARTAMENTOS DE CA</t>
  </si>
  <si>
    <t>329</t>
  </si>
  <si>
    <t>WENDY GERALDINE RODRIGUEZ FONS</t>
  </si>
  <si>
    <t>PRESTACIóN DE SERVICIOS PROFESIONALES PARA REALIZAR LAS ACTIVIDADES COMO LíDER DE SOPORTE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t>
  </si>
  <si>
    <t>330</t>
  </si>
  <si>
    <t>ANDRES FELIPE HINCAPIE CERON</t>
  </si>
  <si>
    <t>PRESTACIóN DE SERVICIOS PROFESIONALES PARA REALIZAR LAS ACTIVIDADES COMO LíDER DE GESTIóN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t>
  </si>
  <si>
    <t>331</t>
  </si>
  <si>
    <t>ADRIAN FERNANDO FERNáNDEZ GARZ</t>
  </si>
  <si>
    <t>PRESTACIóN DE SERVICIOS PROFESIONALES PARA REALIZAR LAS ACTIVIDADES COMO LíDER DE GESTIóN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</si>
  <si>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332</t>
  </si>
  <si>
    <t>LAURA ISABEL BECERRA VALENCIA</t>
  </si>
  <si>
    <t>PRESTACIóN DE SERVICIOS PROFESIONALES PARA REALIZAR LAS ACTIVIDADES COMO LíDER DE EMPLEABILIDAD NARIñO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t>
  </si>
  <si>
    <t>333</t>
  </si>
  <si>
    <t>LUZ CARIME ANGULO GÓNGORA</t>
  </si>
  <si>
    <t>PRESTACIóN DE SERVICIOS PROFESIONALES PARA REALIZAR LAS ACTIVIDADES COMO LíDER DE SEGUIMIENTO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t>
  </si>
  <si>
    <t>334</t>
  </si>
  <si>
    <t>BRAYAN GONZALEZ HERRERA</t>
  </si>
  <si>
    <t>PRESTACIóN DE SERVICIOS PROFESIONALES PARA REALIZAR LA CORRECTA EJECUCIóN ADMINISTRATIVA, FINANCIERA, OPERATIVA Y LOGíSTICA COMO LíDER OPERATIVO EN EL MARCO DEL CONTRATO NO. 2127-2024 LOTE 2 FONDO ÚNICO DE TIC Y LA UNION TEMPORAL UT UTP ¿ FACEIT CUYO OBJETO ES IMPLEMENTAR PROCESOS DE GENERACIóN DE HABILIDADES DIGITALES BAJO LA MODALIDAD DE BOOTCAMPS CON DESTINO A LOS DEPARTAMENTOS DE CA</t>
  </si>
  <si>
    <t>335</t>
  </si>
  <si>
    <t>INSUASTI VINUEZA NATHALIA</t>
  </si>
  <si>
    <t>PRESTACIóN DE SERVICIOS PROFESIONALES PARA REALIZAR LAS ACTIVIDADES COMO LíDER DE EMPLEABILIDAD NARIñO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t>
  </si>
  <si>
    <t>336</t>
  </si>
  <si>
    <t>LEIDY VIVIANA ROVIS VELASQUEZ</t>
  </si>
  <si>
    <t>PRESTACIóN DE SERVICIOS PROFESIONALES PARA REALIZAR LAS ACTIVIDADES COMO LíDER DE EMPLEABILIDAD CAUCA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t>
  </si>
  <si>
    <t>337</t>
  </si>
  <si>
    <t>MAYRA ALEJANDRA POSADA VICTORI</t>
  </si>
  <si>
    <t>PRESTACIóN DE SERVICIOS PROFESIONALES PARA REALIZAR LAS ACTIVIDADES COMO LíDER DE SEGUIMIENTO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t>
  </si>
  <si>
    <t>338</t>
  </si>
  <si>
    <t>SALAZAR GIL JHON ALEJANDRO</t>
  </si>
  <si>
    <t>PRESTACIóN DE SERVICIOS PROFESIONALES PARA REALIZAR LAS ACTIVIDADES COMO LíDER DE DATOS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LINEAMI</t>
  </si>
  <si>
    <t>339</t>
  </si>
  <si>
    <t>CUELLAR ZULUAGA MIRLLELY CLEME</t>
  </si>
  <si>
    <t>PRESTACIóN DE SERVICIOS PROFESIONALES PARA REALIZAR LAS ACTIVIDADES COMO LíDER DE EMPLEABILIDAD CAUCA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t>
  </si>
  <si>
    <t>340</t>
  </si>
  <si>
    <t>ALGECIRA ARBELAEZ CRISTIAN DAV</t>
  </si>
  <si>
    <t>PRESTACIóN DE SERVICIOS PROFESIONALES PARA REALIZAR LAS ACTIVIDADES COMO LíDER DE SOPORTE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</si>
  <si>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341</t>
  </si>
  <si>
    <t>PARRA MORENO RAUL ANDRES</t>
  </si>
  <si>
    <t>PRESTACIóN DE SERVICIOS PROFESIONALES PARA REALIZAR LAS ACTIVIDADES COMO COORDINADOR ACADéMICO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t>
  </si>
  <si>
    <t>343</t>
  </si>
  <si>
    <t>ANDRES FELIPE BUITRAGO CASTILL</t>
  </si>
  <si>
    <t>PRESTACIóN DE SERVICIOS PROFESIONALES PARA REALIZAR LAS ACTIVIDADES COMO COORDINADOR ACADéMICO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t>
  </si>
  <si>
    <t>344</t>
  </si>
  <si>
    <t>KAREN SLANNE ROZO RAMIREZ</t>
  </si>
  <si>
    <t>PRESTACIóN DE SERVICIOS PROFESIONALES PARA REALIZAR LAS ACTIVIDADES COMO LíDER FINANCIERO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</si>
  <si>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345</t>
  </si>
  <si>
    <t>NICOLAS ALVARADO CASTRO</t>
  </si>
  <si>
    <t>PRESTACIóN DE SERVICIOS PROFESIONALES PARA LA CONCEPTUALIZACIóN CREATIVA DE CAMPAñAS INSTITUCIONALES QUE APOYEN LA VISIBILIZACIóN DE LA UNIVERSIDAD TECNOLóGICA DE PEREIRA A TRAVéS DE SUS REDES SOCIALES SIGUIENDO LOS LINEAMIENTOS DE LA INSTITUCIóN.</t>
  </si>
  <si>
    <t>347</t>
  </si>
  <si>
    <t>KAREN LORENA HERRERA DELGADO</t>
  </si>
  <si>
    <t>354</t>
  </si>
  <si>
    <t>JUAN PABLO MONSALVE CASTAÑO</t>
  </si>
  <si>
    <t>PRESTACIóN DE SERVICIOS PARA REALIZAR ACTIVIDADES ADMINISTRATIVAS DE CARACTER TéCNICO RELACIONADAS  PARA LA REVISIóN DE DOCUMENTOS Y LIQUIDACIóN Y AJUSTES DE LAS MATRíCULAS EN GESTIóN FINANCIERA.</t>
  </si>
  <si>
    <t>359</t>
  </si>
  <si>
    <t>EBELICED AMAYA JIMéNEZ</t>
  </si>
  <si>
    <t>PRESTAR SERVICIOS PROFESIONALES PARA REALIZAR ACTIVIDADES EN LA DIRECCIóN GENERAL DE POSGRADO DE LA VICERRECTORíA ACADéMICA; ASí COMO REALIZAR LAS ACTIVIDADES DE CARACTER ADMINISTRATIVO QUE SEA REQUERIDO Y DEMáS ACTIVIDADES QUE SE ENCUENTREN EN EL MARCO DEL OBJETO CONTRACTUAL Y VALOR AUTORIZADO.</t>
  </si>
  <si>
    <t>360</t>
  </si>
  <si>
    <t>TECNOLOGIA AUDIOVISUAL S.A.S</t>
  </si>
  <si>
    <t>PRESTACION DE SERVICIOS PARA LA INSTALACION DE EQUIPOS AUDIOVISUALES DENTRO DEL CAMPOS UTP</t>
  </si>
  <si>
    <t>363</t>
  </si>
  <si>
    <t>MIGUEL ANDRES PARDO CEPEDA</t>
  </si>
  <si>
    <t>PRESTACIóN DE SERVICIOS PROFESIONALES PARA REALIZAR ACOMPAñAMIENTO EN LA CONSOLIDACIóN DE RESULTADOS PARA LA ESTRUCTURACIóN DEL INFORME DE SEGUIMIENTO Y EVALUACIóN DESDE LA PERSPECTIVA DE LA AGRICULTURA FAMILIAR, CAMPESINA Y COMUNITARIA, EN EL MARCO DEL CONVENIO INTERADMINISTRATIVO NO. 15642024 SUSCRITO ENTRE LA UNIVERSIDAD TECNOLóGICA DE PEREIRA UTP Y LA AGENCIA DE DESARROLLO RURAL ADR</t>
  </si>
  <si>
    <t>366</t>
  </si>
  <si>
    <t>LOPEZ PARRA JOSE ORLANDO</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</si>
  <si>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</si>
  <si>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367</t>
  </si>
  <si>
    <t>OSACRA AUGUSTO GALLEGO MARTINEZ</t>
  </si>
  <si>
    <t>PRESTACIóN DE SERVICIOS PROFESIONALES PARA REALIZAR SEGUIMIENTO A LA MATRIZ DE RIESGOS DEL DEPARTAMENTO DEL VALLE DEL CAUCA EN EL MARCO DE LA PRESTACIóN DEL SERVICIO PúBLICO DE EXTENSIóN AGROPECUARIA SEGúN PRóRROGA NO. 1 DEL CONVENIO INTERADMINISTRATIVO 1564 DE 2024 SUSCRITO ENTRE LA UNIVERSIDAD TECNOLóGICA DE PEREIRA Y LA AGENCIA DE DESARROLLO RURAL</t>
  </si>
  <si>
    <t>SE PRORROGA 14 DIAS Y $3.266.676</t>
  </si>
  <si>
    <t>371</t>
  </si>
  <si>
    <t>DANIEL ANDRES VANEGAS MONTOYA</t>
  </si>
  <si>
    <t>PRESTACIóN DE SERVICIO COMO TéCNICO EN GESTIóN DE TESORERíA PARA EL DESARROLLO DE ACTIVIDADES ASOCIADAS A FACTURACIóN, CARTERA  Y RECAUDO DE INGRESOS</t>
  </si>
  <si>
    <t>372</t>
  </si>
  <si>
    <t>SANCHEZ LOPERA EDUARDO ANDRES</t>
  </si>
  <si>
    <t>PRESTAR SERVICIOS PROFESIONALES EN EL CENTRO DE INNOVACIóN Y DESARROLLO TECNOLóGICO PARA ¿DESPLEGAR LA ESTRATEGIA DE PROMOCIóN DE NOVITAS Y CREACIóN DE ALIANZAS A NIVEL INTERNACIONAL¿</t>
  </si>
  <si>
    <t>373</t>
  </si>
  <si>
    <t>BEATRIZ EUGENIA GRISALES RENDO</t>
  </si>
  <si>
    <t>PRESTACIóN DE SERVICIOS PROFESIONALES PARA LA ASESORíA EN EL DISEñO, IMPLEMENTACIóN Y OPERACIóN DEL ECOSISTEMA DE ALIMENTOS DE LA UNIVERSIDAD TECNOLóGICA DE PEREIRA, CON LOS SIGUIENTES ALCANCES: 1. REALIZAR LA PLANEACIÓN DE LAS ACTIVIDADES A DESARROLLAR EN EL MARCO DEL ECOSISTEMA DE ALIMENTOS 2. DESARROLLAR LOS PROCESOS Y ESTRATEGIAS ELACIONADAS CON EL ÓPTIMO FUNCIONAMIENTO DEL ECOSISTE</t>
  </si>
  <si>
    <t>374</t>
  </si>
  <si>
    <t>FABIAN LEANDRO MUÑOZ TOBON</t>
  </si>
  <si>
    <t>PRESTAR SERVICIOS PROFESIONALES COMO LíDER O DIRECTOR DE PROYECTOS, PARA COORDINAR Y GESTIONAR EL TRABAJO DE LOS EQUIPOS TéCNICOS Y ADMINISTRATIVOS ENCARGADOS DEL DESARROLLO, IDENTIFICACIóN DE PROVEEDORES Y MODELOS DE EXPLOTACIóN COMERCIAL Y DE PROPIEDAD INTELECTUAL DE LOS 20 PROTOTIPOS DE ALTA FIDELIDAD. MANTENIENDO UNA COMUNICACIóN FLUIDA Y ASERTIVA MEDIANTE LA REALIZACIóN DE REUNIONE</t>
  </si>
  <si>
    <t>375</t>
  </si>
  <si>
    <t>OSORIO LONDONO SANDY GINNETH</t>
  </si>
  <si>
    <t>PRESTACIóN DE SERVICIOS PARA LA RECOPILACIóN, CONSOLIDACIóN Y GENERACIóN DE CONTENIDOS DE INTERéS INFORMATIVO DE LAS DIFERENTES DEPENDENCIAS ACADéMICAS Y ADMINISTRATIVAS DE LA UNIVERSIDAD TECNOLóGICA DE PEREIRA, QUE SERáN EMITIDOS POR LA EMISORA UNIVERSITARIA STEREO.</t>
  </si>
  <si>
    <t>376</t>
  </si>
  <si>
    <t>DANIEL FELIPE YAZO PEÑA</t>
  </si>
  <si>
    <t>PRESTACIóN DE SERVICIOS  PARA REALIZAR LAS ACTIVIDADES COMO AUXILIAR DE COMUNICACIONES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LINEAMI</t>
  </si>
  <si>
    <t>377</t>
  </si>
  <si>
    <t>JUAN CAMILO SÁNCHEZ ZULUAGA</t>
  </si>
  <si>
    <t>PRESTACIóN DE SERVICIOS PROFESIONALES PARA REALIZAR LAS ACTIVIDADES COMO GESTOR DE DATOS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t>
  </si>
  <si>
    <t>378</t>
  </si>
  <si>
    <t>CARLOS ALBERTO ESCOBAR MURILLO</t>
  </si>
  <si>
    <t>PRESTACIóN DE SERVICIOS PROFESIONALES PARA REALIZAR LAS ACTIVIDADES COMO ASISTENTE DE SOPORTE IT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t>
  </si>
  <si>
    <t>379</t>
  </si>
  <si>
    <t>YORALDI ESTEFANIA VILLOTA TORRES</t>
  </si>
  <si>
    <t>PRESTACIóN DE SERVICIOS PROFESIONALES PARA REALIZAR LAS ACTIVIDADES COMO ASISTENTE PSICOSOCIAL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t>
  </si>
  <si>
    <t>380</t>
  </si>
  <si>
    <t>DIANA ASTRID QUINTERO VANEGAS</t>
  </si>
  <si>
    <t>PRESTACIóN DE SERVICIOS PROFESIONALES PARA REALIZAR LAS ACTIVIDADES COMO ASISTENTE ACADéMICA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t>
  </si>
  <si>
    <t>381</t>
  </si>
  <si>
    <t>MARIA CAMILA BRAVO BASTIDAS</t>
  </si>
  <si>
    <t>382</t>
  </si>
  <si>
    <t>LUIS ANTONIO CASTRO DIAZ</t>
  </si>
  <si>
    <t>PRESTACIóN DE SERVICIOS PROFESIONALES PARA REALIZAR LAS ACTIVIDADES COMO LíDER DE DATOS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t>
  </si>
  <si>
    <t>383</t>
  </si>
  <si>
    <t>SANDRA VIVIANA ARIAS HERNANDEZ</t>
  </si>
  <si>
    <t>PRESTACIóN DE SERVICIOS PROFESIONALES PARA REALIZAR LAS ACTIVIDADES COMO ASISTENTE PSICOSOCIAL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t>
  </si>
  <si>
    <t>384</t>
  </si>
  <si>
    <t>ALEXANDER HERNANDEZ VALENCIA</t>
  </si>
  <si>
    <t>PRESTACIóN DE SERVICIOS PROFESIONALES PARA EL ACOMPAñAMIENTO A LOS PROGRAMAS ACADéMICOS EN LA IMPLEMENTACIóN DE LOS PLANES DE MEJORAMIENTO, DERIVADOS DE LOS PROCESOS DE AUTOEVALUACIóN CON FINES DE ACREDITACIóN, INCORPORANDO LAS RECOMENDACIONES DEL CONSEJO NACIONAL DE ACREDITACIóN O DE LOS DIFERENTES ENTES ACREDITADORES NACIONALES O INTERNACIONALES, ADEMáS DEL ACOMPAñAMIENTO AL DESPLIEGU</t>
  </si>
  <si>
    <t>385</t>
  </si>
  <si>
    <t>YESID CORDOBA HINESTROZA</t>
  </si>
  <si>
    <t>PRESTACIóN DE SERVICIOS  PARA REALIZAR LAS ACTIVIDADES COMO ASISTENTE DE SOPORTE IT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LINEAMIENTO</t>
  </si>
  <si>
    <t>387</t>
  </si>
  <si>
    <t>ALEJANDRO RODRÍGUEZ PEÑA</t>
  </si>
  <si>
    <t>389</t>
  </si>
  <si>
    <t>390</t>
  </si>
  <si>
    <t>CORPORACION KAIROS DE SERVICIO</t>
  </si>
  <si>
    <t>PRESTACIóN DE SERVICIOS PARA DISEñAR Y ELABORAR EL TABLERO DE CONTROL QUE PERMITA EL REGISTRO Y CONSULTA DE LA INFORMACIóN RELACIONADA CON LOS ENTREGABLES Y LOS SOPORTES , LA REVISIóN EN LíNEA DE CADA UNO DE LOS SOPORTES Y LA GENERACIóN DE REPORTES EN TIEMPO REAL QUE RECOJAN LA INFORMACIóN REGISTRADA EN CONCORDANCIA CON LA PROPUESTA PRESENTADA POR EL CONTRATISTA Y APROBADA POR LA UNIVER</t>
  </si>
  <si>
    <t>391</t>
  </si>
  <si>
    <t>LAURA DANIELA CARTAGENA TORO</t>
  </si>
  <si>
    <t>PROFESIONAL ENCARGADO DE DESARROLLAR ACTIVIDADES RELACIONADAS CON LA IMPLEMENTACIóN DE LA POLíTICA ACADéMICA CURRICULAR INSTITUCIONAL, ENFOCADAS A LA GESTIóN ADMINISTRATIVA QUE DEBE REALIZAR LA VICERRECTORíA ACADéMICA CON LAS PROPUESTAS CURRICULARES DE LOS PROGRAMAS ACADéMICOS, QUE CONTRIBUYAN A CONSOLIDAR LA CULTURA DE LA AUTORREFLEXIóN, LA AUTOEVALUACIóN Y LA AUTORREGULACIóN EN LOS PR</t>
  </si>
  <si>
    <t>392</t>
  </si>
  <si>
    <t>JONATHAN MORALES MONTES</t>
  </si>
  <si>
    <t>PRESTACIóN DE SERVICIOS PROFESIONALES PARA LA PRODUCCIóN AUDIOVISUAL, GRáFICA Y FOTOGRáFICA DE LAS ESTRATEGIAS DISEñADAS PARA LA VISIBILIZACIóN DE LAS DEPENDENCIAS ACADéMICAS Y ADMINISTRATIVAS DE LA UNIVERSIDAD TECNOLóGICA DE PEREIRA, QUE SEAN ASIGNADAS POR LA DIRECCIóN. REALIZAR LAS INTERVENTORíAS QUE LE SEAN DELEGADAS.</t>
  </si>
  <si>
    <t>394</t>
  </si>
  <si>
    <t>LAURA CAMILA SANDOVAL CAMACHO</t>
  </si>
  <si>
    <t>PRESTACIóN DE SERVICIOS PROFESIONALES PARA LA GENERACIóN E IMPLEMENTACIóN DE ESTRATEGIAS COMUNICATIVAS QUE VISIBILICEN LA GESTIóN Y RESULTADOS OBTENIDOS DE LA INSTITUCIóN Y DEPENDENCIAS ASIGNADAS DE LA UNIVERSIDAD TECNOLóGICA DE PEREIRA Y REALIZAR LAS INTERVENTORíAS QUE LE SEAN ASIGNADAS.</t>
  </si>
  <si>
    <t>398</t>
  </si>
  <si>
    <t>PAULA ALEXANDRA PENAGOS SABOGAL</t>
  </si>
  <si>
    <t>PRESTACIóN DE SERVICIOS PROFESIONALES PARA REALIZAR SEGUIMIENTO A LA MATRIZ DE RIESGOS DEL DEPARTAMENTO DEL TOLIMA EN EL MARCO DE LA PRESTACIóN DEL SERVICIO PúBLICO DE EXTENSIóN AGROPECUARIA SEGúN PRóRROGA NO. 1 DEL CONVENIO INTERADMINISTRATIVO 1564 DE 2024 SUSCRITO ENTRE LA UNIVERSIDAD TECNOLóGICA DE PEREIRA Y LA AGENCIA DE DESARROLLO RURAL</t>
  </si>
  <si>
    <t>SE PRORROGA 14 DIAS Y SE ADICIONAN $3.266.676</t>
  </si>
  <si>
    <t>399</t>
  </si>
  <si>
    <t>VIVIANA MARCELA GOMEZ MEJIA</t>
  </si>
  <si>
    <t>PRESTACIóN DE SERVICIOS PROFESIONALES PARA COORDINAR LA GESTIóN PAGOS DE LOS CONTRATISTAS Y REALIZAR ACOMPAñAMIENTO EN LA CONSOLIDACIóN DE INFORMACIóN PARA LA ESTRUCTURACIóN DEL INFORME DE SEGUIMIENTO Y EVALUACIóN DEL PROYECTO, EN EL MARCO DE LA PRóRROGA NO. 1 DEL CONVENIO INTERADMINISTRATIVO NO. 15642024 SUSCRITO ENTRE LA UNIVERSIDAD TECNOLóGICA DE PEREIRA UTP Y LA AGENCIA DE DESARROLL</t>
  </si>
  <si>
    <t>SE PRORROGA 45 DIAS Y SE ADICIONAN $3.750.030</t>
  </si>
  <si>
    <t>400</t>
  </si>
  <si>
    <t>SEBASTIAN SANCHEZ AYALA</t>
  </si>
  <si>
    <t>SE REDUCEN 22 DIAS Y $12.640.000</t>
  </si>
  <si>
    <t>414</t>
  </si>
  <si>
    <t>FABIAN ANDRES LEON ARDILA</t>
  </si>
  <si>
    <t>PRESTACIóN DE SERVICIOS PARA ORIENTAR EL PROCESO DE ENSEñANZA, ACOMPAñAMIENTO, APRENDIZAJE Y EVALUACIóN DE IDIOMAS EN EL INSTITUTO DE LENGUAS EXTRANJERAS ILEX DE LA UNIVERSIDAD TECNOLóGICA DE PEREIRA.</t>
  </si>
  <si>
    <t>415</t>
  </si>
  <si>
    <t>RICARDO RODRIGUEZ QUINTERO</t>
  </si>
  <si>
    <t>416</t>
  </si>
  <si>
    <t>JULIANA MOSQUERA RAIGOSA</t>
  </si>
  <si>
    <t>417</t>
  </si>
  <si>
    <t>JUAN CARLOS TEJADA NAVARRO</t>
  </si>
  <si>
    <t>SE ADICIONAN $2.389.248</t>
  </si>
  <si>
    <t>418</t>
  </si>
  <si>
    <t>CLAUDIA ISABEL CASTRO VILLADA</t>
  </si>
  <si>
    <t>419</t>
  </si>
  <si>
    <t>DIANA MARIA HINCAPIE MARTINEZ</t>
  </si>
  <si>
    <t>420</t>
  </si>
  <si>
    <t>EDUART  BURITICá OSPINA</t>
  </si>
  <si>
    <t>421</t>
  </si>
  <si>
    <t>VICTOR MANUEL RESTREPO JARAMIL</t>
  </si>
  <si>
    <t>423</t>
  </si>
  <si>
    <t>LAURA DANIELA OSPINA RAMIREZ</t>
  </si>
  <si>
    <t>SE REDUCEN 106 DIAS Y $12.769.920</t>
  </si>
  <si>
    <t>425</t>
  </si>
  <si>
    <t>CAMILO BETANCUR REYES</t>
  </si>
  <si>
    <t>426</t>
  </si>
  <si>
    <t>ANDRÉS FELIPE CARDONA DUQUE</t>
  </si>
  <si>
    <t>SE REDUCEN 106 DIAS Y $11.351.040</t>
  </si>
  <si>
    <t>427</t>
  </si>
  <si>
    <t>NELSON ANDRES GIRALDO LOPEZ</t>
  </si>
  <si>
    <t>428</t>
  </si>
  <si>
    <t>JAIME EDUARDO MURILLO MEZA</t>
  </si>
  <si>
    <t>429</t>
  </si>
  <si>
    <t>MARCELO ROJAS TAMAYO</t>
  </si>
  <si>
    <t>SE ADICIONAN $2.837.760</t>
  </si>
  <si>
    <t>430</t>
  </si>
  <si>
    <t>LINA CONSTANZA CARDONA PELÁEZ</t>
  </si>
  <si>
    <t>431</t>
  </si>
  <si>
    <t>FABIAN CAMILO TORO ARIAS</t>
  </si>
  <si>
    <t>432</t>
  </si>
  <si>
    <t>LADY VANESSA MUñOZ ARIAS</t>
  </si>
  <si>
    <t>434</t>
  </si>
  <si>
    <t>ALEJANDRO HOLGUÍN RAMÍREZ</t>
  </si>
  <si>
    <t>435</t>
  </si>
  <si>
    <t>SEBASTIÁN QUINTERO VALDES</t>
  </si>
  <si>
    <t>436</t>
  </si>
  <si>
    <t>DIEGO ESNEIDER QUEBRADA ALZATE</t>
  </si>
  <si>
    <t>437</t>
  </si>
  <si>
    <t>KAROL ADRIAN MEZA CATAÑO</t>
  </si>
  <si>
    <t>SE ADICIONAN $2.691.072</t>
  </si>
  <si>
    <t>438</t>
  </si>
  <si>
    <t>JUAN PABLO HINCAPIE SALCEDO</t>
  </si>
  <si>
    <t>439</t>
  </si>
  <si>
    <t>ENRIQUE TRUJILLO FLOREZ</t>
  </si>
  <si>
    <t>440</t>
  </si>
  <si>
    <t>NELSON AUGUSTO BOHORQUEZ CASTR</t>
  </si>
  <si>
    <t>441</t>
  </si>
  <si>
    <t>LINA MARÍA GUTIERREZ PEREZ</t>
  </si>
  <si>
    <t>454</t>
  </si>
  <si>
    <t>JACKELINE BLANDON FLOR</t>
  </si>
  <si>
    <t>PRESTACIóN DE SERVICIOS COMO GESTOR DE BASE DE DATOS EN EL MARCO DE LA PRóRROGA NO. 1 DEL CONVENIO INTERADMINISTRATIVO NO. 15642024 SUSCRITO ENTRE LA UNIVERSIDAD TECNOLóGICA DE PEREIRA UTP Y LA AGENCIA DE DESARROLLO RURAL ADR.</t>
  </si>
  <si>
    <t>SE PRORROGA 36 DIAS Y SE ADICIONAN $3.600.000</t>
  </si>
  <si>
    <t>455</t>
  </si>
  <si>
    <t>JAIRO ALBERTO ECHEVERRI GIRALDO</t>
  </si>
  <si>
    <t>SE PRORROGA  43 DIAS</t>
  </si>
  <si>
    <t>457</t>
  </si>
  <si>
    <t>JOHN JAIRO ORTIZ MARTINEZ</t>
  </si>
  <si>
    <t>PRESTACIóN DE SERVICIOS PROFESIONALES PARA REALIZAR LAS ACCIONES DE PROMOCIóN DE LA PARTICIPACIóN EFECTIVA EN LA AGENDA SOCIAL, MEDIANTE LA INCIDENCIA EN POLíTICAS PúBLICAS, PROYECTOS DE ALTO IMPACTO Y PLANES DE DESARROLLO; Y FACILITAR ESTRATEGIAS DE COMUNICACIóN PARA DIFUNDIR AVANCES Y ACOMPAñAR LA EJECUCIóN DE PLANES OPERATIVOS DEL PROYECTO MOVILIZACIóN SOCIAL PARA LA ARTICULACIóN DE</t>
  </si>
  <si>
    <t>459</t>
  </si>
  <si>
    <t>461</t>
  </si>
  <si>
    <t>DIANA  PATRICIA GOMEZ  BOTERO</t>
  </si>
  <si>
    <t>VALERIA RUIZ SALAMANCA</t>
  </si>
  <si>
    <t>PRESTACIóN DE SERVICIOS PARA EJECUTAR LAS ESTRATEGIAS Y ACTIVIDADES EN LOS PROCESOS RELACIONADOS CON EL MEJORAMIENTO DEL LA CALIDAD DE VIDA DE LA COMUNIDAD UNIVERSITARIA, EN CONCORDANCIA CON LA POLíTICA DE BIENESTAR INSTITUCIONAL, EN ARTICULACIóN CON OTROS PROCESOS Y áREAS DE LA UNIVERSIDAD INVOLUCRADOS EN LAS DIFERENTES VARIABLES Y ASPECTOS QUE NUTREN DICHA POLíTICA, CUMPLIENDO CON LOS</t>
  </si>
  <si>
    <t>462</t>
  </si>
  <si>
    <t>463</t>
  </si>
  <si>
    <t>ANGELA XIMENA MELO HUERTAS</t>
  </si>
  <si>
    <t>464</t>
  </si>
  <si>
    <t>LEONARDO FABIO MOLINA LONDOñO</t>
  </si>
  <si>
    <t>PRESTACIóN DE SERVICIOS PARA ACOMPAñAR PRáCTICA EN CAMPO Y PONER A DISPOSICIóN LOS ELEMENTOS Y SEMOVIENTES NECESARIOS PARA REALIZAR LAS PRáCTICAS DE LAS ASIGNATURAS DE PRODUCCIóN, MEDICINA INTERNA DE GRANDES ANIMALES, PASTOS Y FORRAJES, NUTRICIóN ANIMAL, SEMINARIO DE ACTUALIZACIóN, SEMIOLOGíA CLíNICA, FARMACOLOGíA Y TOXICOLOGíA Y CIRUGíA II DEL PROGRAMA DE MEDICINA VETERINARIA Y ZOOTECN</t>
  </si>
  <si>
    <t>465</t>
  </si>
  <si>
    <t>CAROLINA  CUARTAS NADER</t>
  </si>
  <si>
    <t>RUIZ SALAZAR SEBASTIAN</t>
  </si>
  <si>
    <t>PRESTACIóN DE SERVICIOS PROFESIONALES PARA APOYO A LA COORDINACIóN EN LA EJECUCIóN DEL PROYECTO HUBIOC ERASMUS CAPACITY BUILDING IN HIGHER EDUCATION, CON LOS SIGUIENTES ALCANCES:1. ELABORACIóN DEL PLAN DE CALIDAD. 2. CONSTRUCCIóN DE LA INFORMACIóN PARA LA PáGINA WEB DEL PROYECTO HUBIOC, 3. ACOMPAñAMIENTO EN REUNIONES DEL PROYECTO. 4. ELABORACIóN DEL REPORTE INTERMEDIO DEL PROYECTO.</t>
  </si>
  <si>
    <t>466</t>
  </si>
  <si>
    <t>VALENTINA CASTAÑO MOSQUERA</t>
  </si>
  <si>
    <t>PRESTACIóN DE SERVICIOS PARA DESARROLLAR ACTIVIDADES DE INVESTIGACIóN EN EL MARCO DEL PROYECTO DENOMINADO ESTUDIO METABOLÓMICO DE LOS EFECTOS INDUCIDOS POR SWINGLEA GLUTINOSA (BL.) MERR (RUTACEAE) EN CÉLULAS DE MELANOMA Y MACRÓFAGOS MURINOS E IDENTIFICADO CON CóDIGO 9-24-2.</t>
  </si>
  <si>
    <t>467</t>
  </si>
  <si>
    <t>JUAN SEBASTIAN ARIAS HERNANDEZ</t>
  </si>
  <si>
    <t>PRESTACIóN DE SERVICIOS PROFESIONALES PARA DESARROLLA ACTIVIDADES DE INVESTIGACIóN EN EL MARCO DEL PROYECTO DENOMINADO VALORACIÓN DE LOS FUTUROS DE ENERGÍA ELÉCTRICA EN COLOMBIA COMO UNA ESTRATEGIA PARA MEJORAR SU LIQUIDEZ E IDENTIFICADO CON CóDIGO 7-24-1</t>
  </si>
  <si>
    <t>468</t>
  </si>
  <si>
    <t>MARIA CAMILA SAAVEDRA LLANOS</t>
  </si>
  <si>
    <t>PRESTACIóN DE SERVICIOS EN EL DESARROLLO DE ACTIVIDADES DE INVESTIGACION PARA EN EL MARCO DEL PROYECTO DENOMINADO EVALUACIÓN DE LA CAPACIDAD FOTOPROTECTORA Y ANTIFÚNGICA DE EXTRACTOS DE RUDA PROPAGADA IN VITRO CON POTENCIAL APLICACIÓN EN LA CONSERVACIÓN DE ALIMENTOS E IDENTIFICADO CON CóDIGO 9-24-3.</t>
  </si>
  <si>
    <t>469</t>
  </si>
  <si>
    <t>LINA MARCELA ARBOLEDA CIRO</t>
  </si>
  <si>
    <t>PROFESIONAL ENCARGADO DE DESARROLLAR ACTIVIDADES RELACIONADAS CON LA IMPLEMENTACIóN DE LA POLíTICA ACADéMICA CURRICULAR INSTITUCIONAL, ENFOCADAS AL ACOMPAñAMIENTO A LOS PROGRAMAS ACADéMICOS EN EL PROCESO DE RENOVACIóN CURRICULAR Y ESTRUCTURACIóN DEL PROYECTO EDUCATIVO DE LOS PROGRAMAS (PEP) QUE CONTRIBUYAN A CONSOLIDAR LA CULTURA DE LA AUTORREFLEXIóN, LA AUTOEVALUACIóN Y LA AUTORREGULAC</t>
  </si>
  <si>
    <t>470</t>
  </si>
  <si>
    <t>SAFILLE YURANY PELáEZ PELáEZ</t>
  </si>
  <si>
    <t>PRESTACIÓN DE SERVICIOS PEDAGÓGICOS COMO DOCENTE AUXILIAR EN ATENCIÓN A NIÑOS Y NIÑAS DEL CENTRO DE DESARROLLO INFANTIL CASITA UTEPITOS.</t>
  </si>
  <si>
    <t>471</t>
  </si>
  <si>
    <t>ELIANA JARAMILLO CASTAÑEDA</t>
  </si>
  <si>
    <t>PRESTACIÓN DE SERVICIOS PROFESIONALES PARA REALIZAR ACTIVIDADES  DE ATENCIÓN Y ACOMPAÑAMIENTO A LOS  NIÑOS Y NIÑAS DEL CENTRO DE DESARROLLO INFANTIL CASITA UTEPITOS.</t>
  </si>
  <si>
    <t>472</t>
  </si>
  <si>
    <t>YULIANA ANDREA BAÑOL MARTINEZ</t>
  </si>
  <si>
    <t>473</t>
  </si>
  <si>
    <t>JUALIAN DAVID CASTILLO GIRALDO</t>
  </si>
  <si>
    <t>PRESTACIóN DE SERVICIOS PROFESIONALES PARA LA PRODUCCIóN AUDIOVISUAL, GRáFICA Y FOTOGRáFICA DE LAS ESTRATEGIAS DISEñADAS PARA LA VISIBILIZACIóN DE LAS DEPENDENCIAS ACADEMICAS Y ADMINISTRATIVAS DE LA UNIVERSIDAD TECNOLóGICA DE PEREIRA. ASí MISMO, BRINDAR APOYO EN LA ARTICULACIóN DE LAS ESTRATEGIAS DEL ECOSISTEMA DIGITAL DE LAS REDES SOCIALES DE LA UNIVERSIDAD Y EN LA COORDINACIóN Y GENER</t>
  </si>
  <si>
    <t>474</t>
  </si>
  <si>
    <t>SANDRA BIBIANA PIEDRAHITA ECHEVERRY</t>
  </si>
  <si>
    <t>PRESTACIóN DE SERVICIOS PROFESIONALES EN PROCESOS ADMINISTRATIVOS, COORDINACIóN DE ACCIONES DEL PROYECTO CASA UTEPITOS, SERVICIO DE ATENCIóN EN PRIMERA INFANCIA EN EL CONTEXTO DE LA ESTRATEGIA DE BIENESTAR INSTITUCIONAL PARA EL ACOMPAñAMIENTO A MADRES Y PADRES DE NIñOS Y NIñAS ENTRE 6 MESES Y 5 AñOS.</t>
  </si>
  <si>
    <t>476</t>
  </si>
  <si>
    <t>EDISON JAVIER BRAVO MIRA</t>
  </si>
  <si>
    <t>PRESTACIóN DE SERVICIOS PROFESIONALES PARA REALIZAR SEGUIMIENTO A LA MATRIZ DE RIESGOS DEL DEPARTAMENTO DE CUNDINAMARCA EN EL MARCO DE LA PRESTACIóN DEL SERVICIO PúBLICO DE EXTENSIóN AGROPECUARIA SEGúN PRóRROGA NO. 1 DEL CONVENIO INTERADMINISTRATIVO 1564 DE 2024 SUSCRITO ENTRE LA UNIVERSIDAD TECNOLóGICA DE PEREIRA Y LA AGENCIA DE DESARROLLO RURAL</t>
  </si>
  <si>
    <t>483</t>
  </si>
  <si>
    <t>CARLOS ELIAS RESTREPO FERRO</t>
  </si>
  <si>
    <t>PRESTACIóN DE SERVICIOS PROFESIONALES PARA EL ACOMPAñAMIENTO, ASESORíA Y APOYO ESTRATéGICO EN LA FORMULACIóN, GESTIóN, SEGUIMIENTO Y EVALUACIóN DE PROYECTOS DE INTERéS INSTITUCIONAL PARA LA UNIVERSIDAD TECNOLóGICA DE PEREIRA</t>
  </si>
  <si>
    <t>484</t>
  </si>
  <si>
    <t>DIANA CAROLINA SUAREZ ALBANO</t>
  </si>
  <si>
    <t>PRESTACIóN DE SERVICIOS PARA LIDERAR LA ESTRATEGIA DE COMUNICACIóN SEGMENTADA Y LA GENERACIóN DE CONTENIDOS ACADéMICOS Y CIENTíFICOS, ADEMáS DE LA EDICIóN Y CORRECCIóN DE ESTILO DE CONTENIDOS ESCRITOS PARA LA VISIBILIZACIÓN DE LA EMISORA UNIVERSITARIA ESTéREO EN MEDIOS INSTITUCIONALES DE LA UNIVERSIDAD TECNOLóGICA DE PEREIRA. Y REALIZAR LAS INTERVENTORíAS QUE LE SEAN DELEGADAS.</t>
  </si>
  <si>
    <t>485</t>
  </si>
  <si>
    <t>NIYIRED CAMILA GIRALDO SALINAS</t>
  </si>
  <si>
    <t>REALIZAR ACTIVIDADES ADMINISTRATIVAS EN EL PROYECTO Y DE ANáLISIS QUíMICO.</t>
  </si>
  <si>
    <t>486</t>
  </si>
  <si>
    <t>JUAN DAVID YARCE BOTERO</t>
  </si>
  <si>
    <t>REALIZAR ACTIVIDADES DE ANáLISIS CROMATOGRAFICOS</t>
  </si>
  <si>
    <t>488</t>
  </si>
  <si>
    <t>V&amp;P SEGURIDAD Y SALUD EN EL TRABAJO S.A.S</t>
  </si>
  <si>
    <t>PRESTAR SERVICIOS DE ASESORIA ESPECIALIZADA EN SEGURIDAD Y SALUD EN EL TRABAJO EN LOS PROYECTOS DE CONSTRUCCION Y ADECIACION IBLCUIDOS EN EL PLAN DE ACCION DEL PROCESO DE GESTION ESTRATEGICA DEL CAMPUS EN EL MARCO DEL PROYECTO GESTIóN INTEGRAL DE LA INFRAESTRUCTURA FíSICA DEL PILAR DE GESTIóN Y SOSTENIBILIDAD INSTITUCIONAL DEL PLAN DE DESARROLLO INSTITUCIONAL 2020-2028 AQUí CONSTRUIMOS</t>
  </si>
  <si>
    <t>489</t>
  </si>
  <si>
    <t>JAIDY MARCELA CARDOSO CARDOSO</t>
  </si>
  <si>
    <t>PRESTACIóN DE SERVICIOS PROFESIONALES PARA REALIZAR LAS ACTIVIDADES COMO APOYO ADMINISTRATIVO PSICOSOCIAL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t>
  </si>
  <si>
    <t>490</t>
  </si>
  <si>
    <t>MAYRA ALEJANDRA FERNANDEZ GARZON</t>
  </si>
  <si>
    <t>PRESTACIóN DE SERVICIOS PARA REALIZAR LAS ACTIVIDADES COMO APOYO ADMINISTRATIVO ACADéMICO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t>
  </si>
  <si>
    <t>491</t>
  </si>
  <si>
    <t>KATHERIN VANESSA ASTAIZA TORRES</t>
  </si>
  <si>
    <t>502</t>
  </si>
  <si>
    <t>BEATRIZ HENAO MEJIA</t>
  </si>
  <si>
    <t>PRESTACIóN DE SERVICIOS PROFESIONALES COMO COORDINADORA EN LA IMPLEMENTACIóN DEL PROCESO DE CALIDAD DOCUMENTAL EN EL MARCO DE LA PRóRROGA NO. 1 DEL CONVENIO INTERADMINISTRATIVO NO. 15642024 SUSCRITO ENTRE LA UNIVERSIDAD TECNOLóGICA DE PEREIRA UTP Y LA AGENCIA DE DESARROLLO RURAL ADR.</t>
  </si>
  <si>
    <t>SE PROROGA 21 DIAS Y SE ADICIONAN $2.800.014</t>
  </si>
  <si>
    <t>505</t>
  </si>
  <si>
    <t>JHON ALEXANDER GALLEGO PEREZ</t>
  </si>
  <si>
    <t>PRESTACIóN DE SERVICIOS PROFESIONALES PARA DESARROLLAR UNA METODOLOGíA DE PLANEACIóN óPTIMA DE LAS ACTIVIDADES DE REPOSICIóN EN LOS SISTEMAS DE DISTRIBUCIóN COLOMBIANOS, CONSIDERANDO MINIMIZAR EL IMPACTO EN INDICADORES REGULATORIOS DE CALIDAD MEDIA (SAIDI Y SAIFI) Y GARANTIZANDO EL CUMPLIMIENTO DE LA CAPACIDAD TéCNICA Y FINANCIERA DEL OR Y LA PRIORIDAD Y SIMULTANEIDAD EN LA EJECUCIóN DE</t>
  </si>
  <si>
    <t>506</t>
  </si>
  <si>
    <t>JUANITA ORMAZA CASTRO</t>
  </si>
  <si>
    <t>PRESTACIóN DE SERVICIOS PROFESIONALES PARA EL FORTALECIMIENTO DE LAS ESTRATEGIAS DE SENSIBILIZACIóN, DIFUSIóN Y COMUNICACIóN DE LA POLíTICA DE BIENESTAR INSTITUCIONAL,</t>
  </si>
  <si>
    <t>507</t>
  </si>
  <si>
    <t>CRISTY YARLEDY RAMIREZ LARA</t>
  </si>
  <si>
    <t>PRESTACIóN DE SERVICIOS DE INTERPRETACIóN COMO TIFLóLOGO  PARA EL ACOMPAñAMIENTO INTEGRAL Y ACADéMICO A LOS ESTUDIANTES CIEGOS  Y CON BAJA VISION DE LA UNIVERSIDAD TECNOLóGICA DE PEREIRA EN EL MARCO DE ESTRATEGIA DE LA INCLUSIóN, DURANTE EL I SEMESTRE DE 2025</t>
  </si>
  <si>
    <t>508</t>
  </si>
  <si>
    <t>DIANA ALEJANDRA GIRALDO LOPEZ</t>
  </si>
  <si>
    <t>PRESTACIóN DE SERVICIOS COMO INTéRPRETE DE LENGUA DE SEñAS  PARA EL ACOMPAñAMIENTO INTEGRAL Y ACADéMICO A LOS ESTUDIANTES NO OYENTES DE LA UNIVERSIDAD TECNOLóGICA DE PEREIRA EN EL MARCO DE ESTRATEGIA DE LA INCLUSIóN, DURANTE EL I SEMESTRE DE 2025.</t>
  </si>
  <si>
    <t>509</t>
  </si>
  <si>
    <t>JHONATAN DAVIR ARIAS ARANGO</t>
  </si>
  <si>
    <t>PRESTACIóN DE SERVICIOS COMO INTéRPRETE DE LENGUA DE SEñAS  PARA EL ACOMPAñAMIENTO INTEGRAL Y ACADéMICO A LOS ESTUDIANTES NO OYENTES DE LA UNIVERSIDAD TECNOLóGICA DE PEREIRA EN EL MARCO DE ESTRATEGIA DE LA INCLUSIóN, DURANTE EL I SEMESTRE DE 2025</t>
  </si>
  <si>
    <t>510</t>
  </si>
  <si>
    <t>ALEJANDRA CARDONA RAMIREZ</t>
  </si>
  <si>
    <t>PRESTACIóN DE SERVICIOS COMO INTéRPRETE DE LENGUA DE SEñAS  PARA EL ACOMPAñAMIENTO INTEGRAL Y ACADéMICO A LOS ESTUDIANTES NO OYENTES DE LA UNIVERSIDAD TECNOLóGICA DE PEREIRA EN EL MARCO DE ESTRATEGIA DE LA INCLUSIóN, DURANTE EL I SEMESTRE DE 2025..</t>
  </si>
  <si>
    <t>511</t>
  </si>
  <si>
    <t>PAULA JOHANNA CORREA RESTREPO</t>
  </si>
  <si>
    <t>512</t>
  </si>
  <si>
    <t>ANA LUCIA ARIAS GONZALEZ</t>
  </si>
  <si>
    <t>513</t>
  </si>
  <si>
    <t>GLORIA ESPERANZA GARCIA JIMENEZ</t>
  </si>
  <si>
    <t>514</t>
  </si>
  <si>
    <t>SEBASTIAN JIMENEZ AGUDELO</t>
  </si>
  <si>
    <t>515</t>
  </si>
  <si>
    <t>VIVIANA MARCELA PARRA</t>
  </si>
  <si>
    <t>516</t>
  </si>
  <si>
    <t>YEINY PULGARIN SANCHEZ</t>
  </si>
  <si>
    <t>517</t>
  </si>
  <si>
    <t>BRET MICHAEL GUERRA OSPINA</t>
  </si>
  <si>
    <t>PRESTACIóN DE SERVICIOS PROFESIONALES PARA REALIZAR ASESORíA TéCNICA Y GESTIóN CONTRACTUAL COMO LíDER DE CONTRATACIóN DE EJECUCIóN EN EL MARCO DEL CONTRATO 2127 DEL 2024 ENTRE EL MINISTERIO TIC Y LA UNIVERSIDAD TECNOLóGICA DE PEREIRA, CUYO OBJETO ES "IMPLEMENTAR PROCESOS DE GENERACIóN DE HABILIDADES DIGITALES BAJO LA MODALIDAD DE BOOTCAMPS CON DESTINO A LA TOTALIDAD DE LA POBLACIóN BENE</t>
  </si>
  <si>
    <t>518</t>
  </si>
  <si>
    <t>ALVAREZ MARIN ESTEFANIA</t>
  </si>
  <si>
    <t>PRESTACIóN DE SERVICIOS PARA LA A GESTIóN, ADMINISTRACIóN Y SEGUIMIENTO DE PROCESOS DE FORMACIóN EN LíNEA, ASEGURANDO SU ADECUADA EJECUCIóN, PROMOCIóN, INSCRIPCIóN, MONITOREO Y CERTIFICACIóN DE LOS PARTICIPANTES DE LA ESTRATEGIA SENATIC-COURSERA EN LA UNIVERSIDAD TECNOLóGICA DE PEREIRA.</t>
  </si>
  <si>
    <t>520</t>
  </si>
  <si>
    <t>ALEJANDRO HERRERA GONZALEZ</t>
  </si>
  <si>
    <t>PRESTACIóN DE SERVICIOS PROFESIONALES PARA REALIZAR ACTIVIDADES DE PROCESAMIENTO DE INFORMACIóN HIDROCLIMATOLóGICA, GENERACIóN Y ANáLISIS DE PRODUCTOS CARTOGRáFICOS, Y ELABORACIóN DE INFORMES EN EL MARCO DEL PROYECTO EN EL MARCO DEL PROYECTO REDH  MONITOREO AMBIENTAL DE LA CUENCA DEL RIO OTúN BASADO EN EL USO Y PROCESAMIENTO DE IMáGENES SATELITALES, DE ACUERDO A LA PROPUESTA PRESENTADA</t>
  </si>
  <si>
    <t>525</t>
  </si>
  <si>
    <t>MEDICAL ASSIST 911 S.A.S</t>
  </si>
  <si>
    <t>PRESTACIóN DE SERVICIO DE AMBULANCIA PARA TRASLADO DE PACIENTES DE LA UNIVERSIDAD, EN CASO DE URGENCIAS DURANTE LA VIGENCIA 2025.</t>
  </si>
  <si>
    <t>526</t>
  </si>
  <si>
    <t>MIGUEL RICARDO JIMENEZ MORALES</t>
  </si>
  <si>
    <t>PRESTACIóN DE SERVICIOS PROFESIONALES PARA REALIZAR LAS ACTIVIDADES COMO GESTOR DE DATOS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t>
  </si>
  <si>
    <t>527</t>
  </si>
  <si>
    <t>CRISTIAN FELIPE ZULUAGA ARISTIZABAL</t>
  </si>
  <si>
    <t>PRESTACIóN DE SERVICIOS PROFESIONALES PARA REALIZAR ACTIVIDADES DE PROCESAMIENTO DE INFORMACIóN HIDROCLIMATOLóGICA Y GENERACION DE REPORTES DE PRONóSTICO, EN EL MARCO DEL PROYECTO EN EL MARCO DEL PROYECTO REDH  MONITOREO AMBIENTAL DE LA CUENCA DEL RIO OTúN BASADO EN EL USO Y PROCESAMIENTO DE IMáGENES SATELITALES, DE ACUERDO A LA PROPUESTA PRESENTADA POR EL CONTRATISTA Y ACEPTADA POR LA</t>
  </si>
  <si>
    <t>528</t>
  </si>
  <si>
    <t>MARIO FERNANDO SOSA FRANCO</t>
  </si>
  <si>
    <t>PRESTACIóN DE SERVICIOS PARA LA CONSOLIDACIóN Y ANáLISIS DE REPORTES ESTRATéGICOS DE GESTIóN DE LA COMUNICACIóN Y LA PROMOCIóN INSTITUCIONAL, ADEMáS DE REALIZAR LOS REPORTES SIGER, PACTO, PLANES OPERATIVOS, MAPA DE RIESGOS, ASí COMO EL SEGUIMIENTO A PLANES DE MEJORAMIENTO DERIVADOS DE AUDITORíAS. Y REALIZACIóN DE LAS INTERVENTORíAS DE MEDIOS DE COMUNICACIóN EXTERNOS Y DEMáS QUE LE SEAN</t>
  </si>
  <si>
    <t>529</t>
  </si>
  <si>
    <t>JUA DAVID MANOSALVA MONTES</t>
  </si>
  <si>
    <t>530</t>
  </si>
  <si>
    <t>NELSON AMURICIO CANTOR MOLINA</t>
  </si>
  <si>
    <t>PRESTACIÓN DE SERVICIOS PARA LA ADMINISTRACIÓN DEL REPOSITORIO INSTITUCIONAL, LA GESTIÓN DE LAS POLÍTICAS Y LINEAMIENTOS DE PUBLICACIÓN, ACCESO ABIERTO Y CIENCIA ABIERTA, ACTIVIDADES DE FORMACIÓN DE USUARIOS EN TEMAS RELACIONADOS, ASESORÍA EN BIBLIOMETRÍA Y SERVICIOS DE INFORMACIÓN PARA LA INVESTIGACIÓN Y CREACIÓN Y PROGRAMACIÓN DE ACTIVIDADES CULTURALES DE LA BIBLIOTECA.</t>
  </si>
  <si>
    <t>532</t>
  </si>
  <si>
    <t>PAOLA ANDREA VALENCIA AGUDELO</t>
  </si>
  <si>
    <t>PRESTACIÓN DE SERVICIOS PARA ORIENTAR LA ASIGNATURA DE URGENCIAS PEDIATRíA CON CóDIGO BG158: A LOS RESIDENTES DE PRIMER AñO DE LA ESPECIALIZACIóN EN PEDIATRÍA  POR UN TOTAL DE 90 HORAS.</t>
  </si>
  <si>
    <t>533</t>
  </si>
  <si>
    <t>LUZ ELENA PALACIO LOAIZA</t>
  </si>
  <si>
    <t>PRESTACIóN DE SERVICIOS PROFESIONALES PARA DESARROLLAR LA ESTRATEGIA DEL PROGRAMA DE ACOMPAñAMIENTO ACADéMICO EN MATEMáTICAS LIDERADA POR LA VICERRECTORíA ACADéMICA.</t>
  </si>
  <si>
    <t>534</t>
  </si>
  <si>
    <t>CRISTIAN DAVID NIETO PUERTA</t>
  </si>
  <si>
    <t>PRESTACIóN DE SERVICIOS PROFESIONALES PARA ELABORAR EL BORRADOR DE UN ARTíCULO DE INVESTIGACIóN ENFOCADO EN EL REPARTO óPTIMO DE POTENCIA EN MICRORREDES, INTEGRANDO TéCNICAS AVANZADAS DE OPTIMIZACIóN Y ESTRATEGIAS DE CONTROL AVANZADO EN EL MARCO DEL PROYECTO DENOMINADO «OPTIMIZACIÓN DISTRIBUIDA PARA EL REPARTO DE POTENCIA EN MICRORREDES AC: PLATAFORMA BASADA EN RASPBERRY PI CON INTEGRAC</t>
  </si>
  <si>
    <t>535</t>
  </si>
  <si>
    <t>MARIA CAMILA  MEJIA BUSTAMANTE</t>
  </si>
  <si>
    <t>536</t>
  </si>
  <si>
    <t>CRISTIAN CAMILO HOLGUIN GUTIER</t>
  </si>
  <si>
    <t>PRESTACIóN DE SERVICIOS PROFESIONALES PARA REALIZAR ACTIVIDADES DE ACTUALIZACIóN, SOPORTE, MANTENIMIENTO E IMPLEMENTACIóN DE LOS CRITERIOS DE ACCESIBILIDAD DESCRITOS EN LA RESOLUCIóN 1519 DEL 2020 SOBRE TRANSPARENCIA EN EL ACCESO A LA INFORMACIóN, ACCESIBILIDAD WEB, SEGURIDAD DIGITAL WEB Y DATOS ABIERTOS, PARA LAS NUEVAS PLANTILLAS DE LOS SITIOS WEB DE PROYECTOS, DEPENDENCIAS Y OFICINAS</t>
  </si>
  <si>
    <t>537</t>
  </si>
  <si>
    <t>CARLOS ALBERTO CASTAÑEDA GOMEZ</t>
  </si>
  <si>
    <t>SE PRORROGA  35 DIAS</t>
  </si>
  <si>
    <t>538</t>
  </si>
  <si>
    <t>CRISTIAN CAMILO RENDON PAYIÑO</t>
  </si>
  <si>
    <t>540</t>
  </si>
  <si>
    <t>VICTOR ALFONSO AGUIRRE ROMAN</t>
  </si>
  <si>
    <t>PRESTACIóN DE SERVICIOS PROFESIONALES PARA REALIZAR LAS ACTIVIDADES COMO LíDER DE CALIDAD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t>
  </si>
  <si>
    <t>541</t>
  </si>
  <si>
    <t>FRANCISCO JAVIER RAMIREZ CHAVE</t>
  </si>
  <si>
    <t>PRESTACIóN DE SERVICIOS PARA REALIZAR LAS ACTIVIDADES DE CREAR, ORGANIZAR Y MANTENER LA INFORMACIóN ESCRITA, GRáFICA O MULTIMEDIA QUE REGISTRA LOS DETALLES, PROCESOS, REQUISITOS, DECISIONES Y CUALQUIER OTRA INFORMACIóN COMO DOCUMENTADOR EN EL MARCO DEL CONTRATO NO. 2127-2024 LOTE 1 FONDO ÚNICO DE TIC Y LA UNION TEMPORAL UT UTP - FACEIT CUYO OBJETO ES IMPLEMENTAR PROCESOS DE GENERACIóN D</t>
  </si>
  <si>
    <t>542</t>
  </si>
  <si>
    <t>JONH ALEXANDER OSPINA TORO</t>
  </si>
  <si>
    <t>PRESTACIóN DE SERVICIOS PROFESIONALES PARA REALIZAR LAS ACTIVIDADES COMO COORDINADOR TéCNICO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t>
  </si>
  <si>
    <t>543</t>
  </si>
  <si>
    <t>PRESTACIóN DE SERVICIOS PROFESIONALES EN ARQUITECTURA Y URBANISMO  PARA BRINDAR SOPORTE TECNICO AL PROCESO DE GESTION ESTRATEGICA DEL CAMPUS  Y REALIZACIóN DE INTERVENTORíAS  DE CONTRATOS DEL PLAN DE ACCION DE LA VIGENCIA EN EL MARCO DEL PROYECTO GESTIóN INTEGRAL DE LA INFRAESTRUCTURA FíSICA DEL PILAR DE GESTIóN Y SOSTENIBILIDAD INSTITUCIONAL DEL PLAN DE DESARROLLO INSTITUCIONAL 2020-20</t>
  </si>
  <si>
    <t>545</t>
  </si>
  <si>
    <t>PRESTACIóN DE SERVICIOS PROFESIONALES EN  INGENIERíA CIVIL  PARA BRINDAR SOPORTE TECNICO EN LA PLANEACION Y ESTRUCTURACION DE PROYECTOS  DEL PLAN DE ACCION DEL  PROCESO DE GESTION ESTRATEGICA DEL CAMPUS Y REALIZAR INTERVENTORíA A LOS CONTRATOS DE OBRA Y CONSULTORíA  EN EL MARCO DEL PROYECTO GESTIóN INTEGRAL DE LA INFRAESTRUCTURA FíSICA DEL PILAR DE GESTIóN Y SOSTENIBILIDAD INSTITUCIONAL</t>
  </si>
  <si>
    <t>546</t>
  </si>
  <si>
    <t>ANDRÉS FERNANDO TIBAQUIRÁ GIRA</t>
  </si>
  <si>
    <t>PRESTACIóN DE SERVICIOS PROFESIONALES COMO  INGENIERO MECáNICO PARA BRINDAR ACOMPAñAMIENTO TéCNICO A LOS PROYECTOS INCLUIDOS EN EL   PLAN DE ACCION DE LA VIGENCIA  DEL PROCESO DE GESTION ESTRATEGICA DEL CAMPUS EN LO RELACIONADO CON LA ADQUISICIóN DE EQUIPOS ESPECIALES PARA LABORATORIOS  Y REALIZACIóN DE INTERVENTORIA DE CONTRATOS DE OBRA Y  COMPRA EN EL MARCO DEL PROYECTO GESTIóN INTEGR</t>
  </si>
  <si>
    <t>547</t>
  </si>
  <si>
    <t>ALBA MERCEDES CHARRY MOLANO</t>
  </si>
  <si>
    <t>PRESTACIóN DE SERVICIOS PROFESIONALES COMO INGENIERA FORESTAL  PARA BRINDAR ACOMPAñAMIENTO TéCNICO EN LA FASE PRECONTRACTUAL Y DE EJECUCION  DE LOS PROYECTOS DE INFRAESTRUCTURA DEL PLAN DE LA VIGENCIA  EN EL MARCO DEL PROYECTO GESTIóN INTEGRAL DE LA INFRAESTRUCTURA FíSICA DEL PILAR DE GESTIóN Y SOSTENIBILIDAD INSTITUCIONAL DEL PLAN DE DESARROLLO INSITUCIONAL 2020-2028 AQUI CONSTRUIMOS F</t>
  </si>
  <si>
    <t>548</t>
  </si>
  <si>
    <t>LIGNOINCA SAS</t>
  </si>
  <si>
    <t>PRESTACIÓN DE SERVICIOS PARA LA ESTRUCTURACIÓN Y DESARROLLO DE LOS SIGUIENTES SEMINARIOS EN EL PROGRAMA INGENIERíA EN PROCESOS SOSTENIBLES DE LAS MADERAS PARA EL SEMESTRE 2025-1:  1. SEMINARIO DE PROCESOS INDUSTRIALES I: ASERRADO Y MAQUINADO DE LA MADERA  2. SEMINARIO DE TRATAMIENTOS I: PRESERVACIóN Y SECADO  3. SEMINARIO DE AGROINDUSTRIAS I"</t>
  </si>
  <si>
    <t>551</t>
  </si>
  <si>
    <t>CAROLINA MUÑOZ TABARES</t>
  </si>
  <si>
    <t>PRESTACIóN DE SERVICIOS PROFESIONALES PARA EJERCER LA COORDINACIóN, DESARROLLO Y SEGUIMIENTO DE COMUNICACIONES, PARA LA PRESTACIóN DEL SERVICIO PúBLICO DE EXTENSIóN AGROPECUARIA, EN EL MARCO DE LA PRóRROGA 1 DEL CONVENIO NO. 15642024 SUSCRITO ENTRE LA UNIVERSIDAD TECNOLóGICA DE PEREIRA UTP Y LA AGENCIA DE DESARROLLO RURAL ADR.</t>
  </si>
  <si>
    <t>SE PRORROGA 9 DIAS Y SE ADICIONAN $2.400.003</t>
  </si>
  <si>
    <t>552</t>
  </si>
  <si>
    <t>KATHERINE BETANCOURT GUZMÁN</t>
  </si>
  <si>
    <t>PRESTACIóN DE SERVICIOS PROFESIONALES PARA REALIZAR LAS ACTIVIDADES COMO LíDER DE CALIDAD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</si>
  <si>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553</t>
  </si>
  <si>
    <t>DIEGO ALEJANDRO CHAVES OBANDO</t>
  </si>
  <si>
    <t>PROFESIONAL DE APOYO PARA EL ACOMPAñAMIENTO DE LA GESTIóN CURRICULAR Y LOS PROCESOS DE ACREDITACIóN INSTITUCIONAL DE LOS PROGRAMAS ACADéMICOS DE LA FACULTAD DE CIENCIAS DE LA EDUCACIóN EN EL MARCO DEL PILAR EXCELENCIA ACADéMICA PARA LA FORMACIóN INTEGRAL DEL PLAN DE DESARROLLO INSTITUCIONAL.</t>
  </si>
  <si>
    <t>554</t>
  </si>
  <si>
    <t>IVAN FELIPE BERMUDEZ GUARIN</t>
  </si>
  <si>
    <t>PROFESIONAL DE APOYO PARA EL ACOMPAñAMIENTO DE LA GESTIóN DE LA COMUNICACIóN Y PROMOCIóN DE LA FACULTAD DE CIENCIAS DE LA EDUCACIóN, QUE CONTRIBUYAN AL CUMPLIMIENTO DEL PILAR DE GESTIóN Y SOSTENIBILIDAD INSTITUCIONAL DEL PLAN DE DESARROLLO INSTITUCIONAL.</t>
  </si>
  <si>
    <t>555</t>
  </si>
  <si>
    <t>JUAN FELIPE LOPEZ ZAPATA</t>
  </si>
  <si>
    <t>PRESTACIóN DE SERVICIOS PROFESIONALES PARA REALIZAR ACTIVIDADES DE MANTENIMIENTO, ACTUALIZACIóN Y MONITOREO DEL REPOSITORIO TEMáTICO DIGITAL SOBRE INFANCIA RETDSI</t>
  </si>
  <si>
    <t>556</t>
  </si>
  <si>
    <t>OCAMPO  BUITRAGO EIDER ENRIQUE</t>
  </si>
  <si>
    <t>PRESTACIóN DE SERVICIOS PARA REALIZAR ACTIVIDADES DE ACOMPAñAMIENTO Y APOYO EN LA GESTIÓN DOCUMENTAL DE ACTAS, RESOLUCIONES Y ACUERDOS, GENERACIÓN DE INFORMES Y RECOPILACIÓN DE BASES DE DATOS, SEGUIMIENTO DE PAGOS DE CURSOS OFRECIDOS EN LA FACULTAD DE CIENCIAS DE LA EDUCACION, APOYO EN ACTIVIDADES DE LOS PROGRAMAS DE POSTGRADO.</t>
  </si>
  <si>
    <t>557</t>
  </si>
  <si>
    <t>NICOLL VALENTINA  GALARZA RODR</t>
  </si>
  <si>
    <t>PROFESIONAL DE APOYO PARA EL ACOMPAñAMIENTO DE LA GESTIóN E IMPLEMENTACIóN DE LA POLíTICA DE BIENESTAR INSTITUCIONAL Y LA VINCULACIóN E INTEGRACIóN DEL EGRESADO EN LA FACULTAD DE CIENCIAS DE LA EDUCACIóN, EN EL MARCO DE LOS PILARES BIENESTAR INSTITUCIONAL, CALIDAD DE VIDA E INCLUSIóN EN CONTEXTOS UNIVERSITARIOS Y EXCELENCIA ACADéMICA PARA LA FORMACIóN INTEGRAL DEL PLAN DE DESARROLLO INS</t>
  </si>
  <si>
    <t>558</t>
  </si>
  <si>
    <t>AGROPECUARIA LA SANTA S.A.S</t>
  </si>
  <si>
    <t>559</t>
  </si>
  <si>
    <t>NESTOR DANIEL VALENCIA ZAPATA</t>
  </si>
  <si>
    <t>REALIZAR LA ACTUALIZACIóN DE LA INFORMACIóN DEL SITIO WEB DE LA FACULTAD DE CIENCIAS AMBIENTALES, CREACIóN DE CONTENIDO VIDEOGRáFICO, FOTOGRáFICO Y PIEZAS GRáFICAS PARA LAS REDES SOCIALES Y COMUNIDAD DE LA FACULTAD DE CIENCIAS AMBIENTALES.</t>
  </si>
  <si>
    <t>560</t>
  </si>
  <si>
    <t>WILLIAM ANDRÉS PINTO CANDELO</t>
  </si>
  <si>
    <t>PRESTACIÓN DE SERVICIOS PARA ORIENTAR LA ASIGNATURA DE CIUDADO INTENSIVO PEDIATRICO-CUIDADO INTERMEDIO CON CóDIGO: BG148  A LOS RESIDENTES DE PRIMER AñO DE LA ESPECIALIZACIóN EN PEDIATRÍA  POR UN TOTAL DE 160 HORAS.</t>
  </si>
  <si>
    <t>562</t>
  </si>
  <si>
    <t>WILBER ROMERO PEREZ</t>
  </si>
  <si>
    <t>PRESTACIóN DE SERVICIOS PARA REALIZAR LAS ACTIVIDADES DE CREAR, ORGANIZAR Y MANTENER LA INFORMACIóN ESCRITA, GRáFICA O MULTIMEDIA QUE REGISTRA LOS DETALLES, PROCESOS, REQUISITOS, DECISIONES Y CUALQUIER OTRA INFORMACIóN COMO DOCUMENTADOR EN EL MARCO DEL CONTRATO NO. 2127-2024 LOTE 2 FONDO ÚNICO DE TIC Y LA UNION TEMPORAL UT UTP - FACEIT CUYO OBJETO ES IMPLEMENTAR PROCESOS DE GENERACIóN D</t>
  </si>
  <si>
    <t>565</t>
  </si>
  <si>
    <t>PRESTACIóN DE SERVICIOS COMO TECNóLOGO ELECTRICISTA PARA BRINDAR ACOMPAñAMIENTO TECNICO  A INTERVENTORES AL  PLAN DE ACCION  DE LA VIGENCIA  Y REALIZACIóN DE INTERVENTORíAS  DE CONTRATOS DE OBRA Y  DOTACION  EN EL MARCO DEL PROYECTO GESTIóN INTEGRAL DE LA INFRAESTRUCTURA FíSICA DEL PILAR DE GESTIóN Y SOSTENIBILIDAD INSTITUCIONAL DEL PLAN DE DESARROLLO INSTITUCIONAL 2020-2028 AQUí CONSTR</t>
  </si>
  <si>
    <t>566</t>
  </si>
  <si>
    <t>ERIKA BETANCOURT URREA</t>
  </si>
  <si>
    <t>PRESTACION DE SERVICIOS PROFESIONALES  PARA EL ACOMPAñAMIENTO DE LA GESTIóN DE LA CONSOLIDACIóN DE LA INVESTIGACIóN, LA EXTENSIóN, LA GESTIóN DEL CONOCIMIENTO Y LA INNOVACIóN DE LA FACULTAD DE CIENCIAS DE LA EDUCACIóN, EN EL MARCO DEL PILAR CREACIóN, GESTIóN Y TRANSFERENCIA DEL CONOCIMIENTO DEL PLAN DE DESARROLLO INSTITUCIONAL.</t>
  </si>
  <si>
    <t>567</t>
  </si>
  <si>
    <t>GERMAN LEONARDO GUTIERREZ VASQ</t>
  </si>
  <si>
    <t>568</t>
  </si>
  <si>
    <t>BRAYAN STEVEN BECERRA GUAPACHA</t>
  </si>
  <si>
    <t>PRESTACIóN DE SERVICIOS PARA LA OPERACIÓN DEL CATERING DE ALIMENTOS Y BEBIDAS EN EL LABORATORIO GASTRONÓMICO SOSTENIBLE DE LA UNIVERSIDAD TECNOLÓGICA DE PEREIRA DURANTE LA VIGENCIA 2025</t>
  </si>
  <si>
    <t>569</t>
  </si>
  <si>
    <t>PRESTACIóN DE SERVICIOS PARA LA IMPLEMENTACIóN, ADMINISTRACIóN Y OPERACIóN DE LOS PROGRAMAS DE VINCULACIóN E INTEGRACIóN DEL EGRESADO PARA FORTALECER LA POLíTICA INSTITUCIONAL DEL EGRESADO DE LA UNIVERSIDAD TECNOLóGICA DE PEREIRA.</t>
  </si>
  <si>
    <t>SE ANULA SEGÚN DOCUMENTO DEL 18/02/2025</t>
  </si>
  <si>
    <t>570</t>
  </si>
  <si>
    <t>PROFESIONAL DE APOYO PARA EL ACOMPAñAMIENTO DE LOS SISTEMAS DE GESTIóN Y DE LA INFRAESTRUCTURA TECNOLóGICA DE LA FACULTAD DE CIENCIAS DE LA EDUCACIóN, EN EL MARCO DEL PILAR GESTIóN Y SOSTENIBILIDAD INSTITUCIONAL DEL PLAN DE DESARROLLO INSTITUCIONAL.</t>
  </si>
  <si>
    <t>571</t>
  </si>
  <si>
    <t>LAYS FERNANDA GOMEZ BUSTAMANTE</t>
  </si>
  <si>
    <t>572</t>
  </si>
  <si>
    <t>CARLOS ARTURO GUALDRON BARRERA</t>
  </si>
  <si>
    <t>SE PRORROGA  31 DIAS</t>
  </si>
  <si>
    <t>574</t>
  </si>
  <si>
    <t>JENNY ADRIANA GARCIA PALACIO</t>
  </si>
  <si>
    <t>PRESTACIóN DE SERVICIOS PROFESIONALES PARA COMPLEMENTAR Y CONSOLIDAR UNA PROPUESTA PARA PRESENTAR ANTE LA GOBERNACIóN DE RISARALDA Y SISTEMATIZAR LA INFORMACIóN EN LA PLATAFORMA GESPROY DEL PROYECTO DEL PARQUE.</t>
  </si>
  <si>
    <t>577</t>
  </si>
  <si>
    <t>ANGELA SOFIA CASTILLO CáRDENAS</t>
  </si>
  <si>
    <t>PRESTACIóN DE SERVICIOS PARA ORIENTAR LA ASIGNATURA NEONATOLOGíA CUIDADO MíNIMO CON CóDIGO: BG138 A LOS RESIDENTES DE LA ESPECIALIZACIóN EN PEDIATRíA POR UN TOTAL DE 100 HORAS.</t>
  </si>
  <si>
    <t>584</t>
  </si>
  <si>
    <t>2025/02/16</t>
  </si>
  <si>
    <t>SONIA CONSTANZA ESTUPIÑAN FORE</t>
  </si>
  <si>
    <t>PRESTACIóN DE SERVICIOS PROFESIONALES EN LA COORDINACIóN TéCNICA GENERAL PARA LA PRESTACIóN DEL SERVICIO PúBLICO DE EXTENSIóN AGROPECUARIA EN 3 DEPARTAMENTOS EN EL MARCO DE LA PRóRROGA 1 DEL CONVENIO INTERADMINISTRATIVO NO 15642024 SUSCRITO ENTRE LA UNIVERSIDAD TECNOLóGICA DE PEREIRA UTP Y LA AGENCIA DE DESARROLLO RURAL ADR</t>
  </si>
  <si>
    <t>585</t>
  </si>
  <si>
    <t>MANUEL ALEJANDRO GONZÁLEZ MUÑO</t>
  </si>
  <si>
    <t>PRESTACIóN DE SERVICIOS COMO PROFESIONAL ESPECIALIZADO EN LA IMPLEMENTACIóN Y PUESTA EN MARCHA DEL SISTEMA DE INFORMACIóN Y LAS TECNOLOGíAS REQUERIDAS PARA DAR CUMPLIMIENTO A LA PRESTACIóN DEL SERVICIO PúBLICO DE EXTENSIóN AGROPECUARIA EN EL MARCO DEL CONVENIO 15642024 EN SU PRóRROGA 1 SUSCRITO ENTRE LA AGENCIA DE DESARROLLO RURAL ADR Y LA UNIVERSIDAD TECNOLóGICA DE PEREIRA UTP</t>
  </si>
  <si>
    <t>SE PRORROGA 14 DIAS Y SE ADICIONAN $3.733.338</t>
  </si>
  <si>
    <t>589</t>
  </si>
  <si>
    <t>PRESTACIóN DE SERVICIOS PROFESIONALES COMO DIRECTOR GENERAL DE LA PRESTACIóN DEL SERVICIO PúBLICO DE EXTENSIóN AGROPECUARIA EN EL MARCO DE LA PRóRROGA NO. 1 DEL CONVENIO 15642024 SUSCRITO ENTRE LA UNIVERSIDAD TECNOLóGICA DE PEREIRA - UTP Y LA AGENCIA DE DESARROLLO RURAL - ADR.</t>
  </si>
  <si>
    <t>SE PRORROGA 7 DIAS Y SE ADICIONAN $3.500.000</t>
  </si>
  <si>
    <t>591</t>
  </si>
  <si>
    <t>OSCAR ARANGO VALENCIA</t>
  </si>
  <si>
    <t>PRESTACIóN DE SERVICIOS PROFESIONALES PARA IMPLEMENTAR ACCIONES ORIENTADAS AL DESARROLLO Y POSICIONAMIENTO DE LA FACULTAD DE CIENCIAS AGRARIAS Y AGROINDUSTRIA MEDIANTE LA ESTRUCTURACIóN DE SERVICIOS Y OFERTA DE LOS LABORATORIOS DE LA FACULTAD, LA GESTIóN DE ALIANZAS ESTRATéGICAS Y LA IDENTIFICACIóN DE OPORTUNIDADES DE PROYECTOS DEL SECTOR AGROINDUSTRIAL Y AGROPECUARIO.</t>
  </si>
  <si>
    <t>592</t>
  </si>
  <si>
    <t>ADRIANA LISSETTE MANTILLA IZA</t>
  </si>
  <si>
    <t>PRESTACIóN DE SERVICIOS PROFESIONALES PARA REALIZAR LAS ACTIVIDADES EXPERIMENTALES REQUERIDAS EN EL MARCO DEL PROYECTO DENOMINADO SÍNTESIS DE MATERIALES NANOESTRUCTURADOS TIPO MOF CONJUGADOS CON LENALIDOMIDA: EVALUACIÓN DE LA ACTIVIDAD CITOTÓXICA EN LÍNEAS CELULARES DE MIELOMA MÚLTIPLE E IDENTIFICADO CON CóDIGO 5-24-2.</t>
  </si>
  <si>
    <t>594</t>
  </si>
  <si>
    <t>PRESTACIóN DE SERVICIOS PARA DISEñAR LOS PROCESOS DE EVALUACIóN, EN INGLéS EN EL INSTITUTO DE LENGUAS EXTRANJERAS ILEX DE LA UNIVERSIDAD TECNOLóGICA DE PEREIRA</t>
  </si>
  <si>
    <t>598</t>
  </si>
  <si>
    <t>ALEJANDRO ARANGO RAMIREZ</t>
  </si>
  <si>
    <t>PRESTAR SERVICIOS PARA COORDINAR LA PARTICIPACIóN EN CONVOCATORIAS NACIONALES E INTERNACIONALES Y PUESTA EN MARCHA DE PROYECTOS DE TRANSICIóN ENERGéTICA LIDERADOS POR EL CENTRO DE ESTUDIOS DE ECONOMíA CIRCULAR Y TRANSICIóN ENERGéTICA DE LA UTP.</t>
  </si>
  <si>
    <t>599</t>
  </si>
  <si>
    <t>ALEJANDRA RIVERA MONSALVE</t>
  </si>
  <si>
    <t>PRESTACIóN DE SERVICIOS PROFESIONALES PARA LA GESTIóN DE INFORMACIóN, LA FORMULACIóN, EL DISEñO E IMPLEMENTACIóN DE PROYECTOS O PROCESOS DE GESTIóN DE RECURSOS, FORTALECIMIENTO DE ALIANZAS Y CONVENIOS PARA EL BIENESTAR Y LOS PROYECTOS DE INNOVACIóN Y DESARROLLO SOCIAL DE LA VICERRECTORíA DE RESPONSABILIDAD SOCIAL Y BIENESTAR UNIVERSITARIO</t>
  </si>
  <si>
    <t>600</t>
  </si>
  <si>
    <t>EDGAR  ALONSO SALAZAR  MARIN</t>
  </si>
  <si>
    <t>CIFUENTES COLORADO GUSTAVO ALF</t>
  </si>
  <si>
    <t>PRESTACIóN DE SERVICIOS PARA REALIZAR ACTIVIDADES DE ANáLISIS QUíMICO, MICROBIOLóGICO, CROMATOGRáFICOS Y ESPECTROSCóPICO EN EL PROYECTO APROVECHAMIENTO SOSTENIBLE DE LOS BOSQUES, ESTRATEGIA DE CONSERVACIóN Y BIOPROSPECCIóN CORREDOR BIOLóGICO DEL ALTO SAN JUAN CONTRATO 458-2023 FIDUCOLDEX MINCIENCIAS, CóDIGO 511-3-026-03.</t>
  </si>
  <si>
    <t>601</t>
  </si>
  <si>
    <t>ALEXANDRA LONDOÑO SANABRIA</t>
  </si>
  <si>
    <t>PRESTACIóN DE SERVICIOS PROFESIONALES PARA REALIZAR ACOMPAñAMIENTO EMPRESARIAL, AGRONEGOCIO Y ASOCIATIVO A LAS ORGANIZACIONES DE PRODUCTORES AGROPECUARIAS DEL DEPARTAMENTO DE RISARALDA QUE HACEN PARTE DE LA ESTRATEGIA DE ASOCIATIVIDAD Y DE FORMULACIóN DE PROYECTOS DE LA FACULTAD DE CIENCIAS AGRARIAS Y AGROINDUSTRIA.</t>
  </si>
  <si>
    <t>602</t>
  </si>
  <si>
    <t>SANTIAGO SOTO GRAJALES</t>
  </si>
  <si>
    <t>PRESTACIóN DE SERVICIOS PROFESIONALES PARA EL DISEñO Y ELABORACIóN DE PIEZAS DE DIFUSIóN, ACTUALIZACIóN Y MANTENIMIENTO DE LAS REDES INSTITUCIONALES DE LA FACULTAD, ASí COMO EL ACOMPAñAMIENTO ADMINISTRATIVO EN LA PLANIFICACIóN, EJECUCIóN Y SEGUIMIENTO DE ACTIVIDADES DE EXTENSIóN Y EDUCACIóN CONTINUA DE LA FACULTAD DE INGENIERíAS</t>
  </si>
  <si>
    <t>603</t>
  </si>
  <si>
    <t>YEPES MARIN NYLSA</t>
  </si>
  <si>
    <t>PRESTACIóN DE SERVICIOS PROFESIONALES EN EL DIPLOMADO RETILAP PARA LA ARTICULACIóN EN LA ELABORACIóN E IMPLEMENTACIóN DEL CONTENIDO Y ESTRUCTURA DE LA ESPECIALIZACIóN EN BIOTECNOLOGíA, SIGUIENDO LOS LINEAMIENTOS ESTABLECIDOS POR LA UNIVERSIDAD TECNOLóGICA DE PEREIRA (UTP) Y EL MINISTERIO DE EDUCACIóN NACIONAL</t>
  </si>
  <si>
    <t>604</t>
  </si>
  <si>
    <t>ALEJANDRO VALENCIA DIAZ</t>
  </si>
  <si>
    <t>PRESTACIóN DE SERVICIOS PROFESIONALES DE INVESTIGACIóN PARA EL DESARROLLO DEL PROYECTO DENOMINADO «INTEGRACIóN DE RECURSOS ENERGéTICOS DISTRIBUIDOS Y VEHíCULOS ELéCTRICOS EN LA PLANIFICACIóN DE SISTEMAS DE DISTRIBUCIóN DE ENERGíA: UN ENFOQUE HACIA LA TRANSICIóN ENERGéTICA» E IDENTIFICADO CON CóDIGO «6-24-5».</t>
  </si>
  <si>
    <t>605</t>
  </si>
  <si>
    <t>HUGO FERNANDO ARIAS LOAIZA</t>
  </si>
  <si>
    <t>PRESTACIóN DE SERVICIOS PROFESIONALES PARA EVALUAR LA CAPACIDAD DE REMOCIóN DE CONTAMINANTES EMERGENTES Y METALES PESADOS DEL BIOCARBóN DE GUADUA EN AGUA POTABLE EN EL MARCO DEL PROYECTO DENOMINADO BIOCARBóN DE GUADUA COMO ADSORBENTE PARA LA REMOCIóN DE CONTAMINANTES EMERGENTES Y METALES PESADOS EN AGUAS POTABLES: VALIDACIóN INDUSTRIAL E IDENTIFICADO CON CóDIGO «9-25-2».</t>
  </si>
  <si>
    <t>606</t>
  </si>
  <si>
    <t>LOPEZ TREJOS DANIEL ALFONSO</t>
  </si>
  <si>
    <t>PRESTACIóN DE SERVICIOS PROFESIONALES PARA EL DESARROLLO DEL CONTENIDO PEDAGóGICO DEL DIPLOMADO DE EFICIENCIA ENERGéTICA CON ARTICULACIóN HACIA LA ESPECIALIZACIóN EN ILUMINACIóN EXTERIOR Y ALUMBRADO PúBLICO, EN CONFORMIDAD CON LOS LINEAMIENTOS DE LA UNIVERSIDAD TECNOLóGICA DE PEREIRA (UTP) Y EL MINISTERIO DE EDUCACIóN NACIONAL</t>
  </si>
  <si>
    <t>607</t>
  </si>
  <si>
    <t>JENNY PAOLA TAYLOR</t>
  </si>
  <si>
    <t>PRESTACIóN DE SERVICIOS PARA LA OPERACIóN DEL LABORATORIO REVELACIóN DE CAFéS ESPECIALES DEL LABORATORIO GASTRONóMICO SOSTENIBLE DE LA UTP DURANTE LA VIGENCIA 2025</t>
  </si>
  <si>
    <t>610</t>
  </si>
  <si>
    <t>BOLANOS LOPEZ NINI JOHANA</t>
  </si>
  <si>
    <t>PRESTACIÓN DE SERVICIOS PARA REALIZAR ACTIVIDADES ADMINISTRATIVAS, ORIENTADAS A LA GESTIÓN CONTRACTUAL DE LA UNIVERSIDAD TECNOLÓGICA DE PEREIRA.</t>
  </si>
  <si>
    <t>612</t>
  </si>
  <si>
    <t>LUISA FERNANDA ORTIZ POSADA</t>
  </si>
  <si>
    <t>PRESTACIóN DE SERVICIOS PROFESIONALES PARA LA COORDINACIóN DE LAS ACTIVIDADES OPERATIVAS RELACIONADAS CON EL PROGRAMA DE EDUCACIóN Y CULTURA AMBIENTAL DEL JARDíN BOTáNICO UNIVERSIDAD TECNOLóGICA DE PEREIRA.</t>
  </si>
  <si>
    <t>613</t>
  </si>
  <si>
    <t>JOSE FERNANDO LONDOÑO VALENCIA</t>
  </si>
  <si>
    <t>PRESTACIóN DE SERVICIOS PARA REALIZAR LABORES DE VIVERO, ACTIVIDADES DE SIEMBRA Y MANTENIMIENTO DE áRBOLES, Y CONTRIBUIR A LOS DIFERENTES PROYECTOS QUE EJECUTE EL JARDíN BOTáNICO UNIVERSIDAD TECNOLóGICA DE PEREIRA.</t>
  </si>
  <si>
    <t>614</t>
  </si>
  <si>
    <t>LILIANA PATRICIA CORREA TAPASC</t>
  </si>
  <si>
    <t>PRESTACIóN DE SERVICIOS PROFESIONALES PARA REALIZAR ACOMPAñAMIENTO CONTABLE, TRIBUTARIO Y FINANCIERO A LAS ORGANIZACIONES DE PRODUCTORES AGROPECUARIAS DEL DEPARTAMENTO DE RISARALDA QUE HACEN PARTE DE LA ESTRATEGIA DE ASOCIATIVIDAD DE LA FACULTAD DE CIENCIAS AGRARIAS Y AGROINDUSTRIA.</t>
  </si>
  <si>
    <t>615</t>
  </si>
  <si>
    <t>MAYRA ALEJANDRA AGUIRRE ESPINO</t>
  </si>
  <si>
    <t>PRESTACIóN DE SERVICIOS PROFESIONALES PARA COORDINAR EL DESARROLLO DE ACTIVIDADES DE FORMACIóN EN EXPRESIONES MUSICALES Y EFECTUAR LA DIRECCIóN MUSICAL DE BATUTA EN EL MARCO DEL CONVENIO ESPECíFICO DE COOPERACIóN NO. 5 DEL 2025 CELEBRADO ENTRE LA UNIVERSIDAD TECNOLóGICA DE PEREIRA Y LA COOPERACIóN REGIONAL BATUTA RISARALDA</t>
  </si>
  <si>
    <t>617</t>
  </si>
  <si>
    <t>PRESTACIóN DE SERVICIOS PROFESIONALES PARA EL DESARROLLAR UNA ESTRATEGIA PEDAGóGICA BASADA EN ARTES ESCéNICAS, CON EL FIN DE PROMOVER E INCENTIVAR LA CULTURA DE DONACIóN DE óRGANOS Y TEJIDOS EN LA COMUNIDAD UNIVERSITARIA EN EL MARCO DEL PROYECTO DENOMINADO PROMOCIóN DE LA CULTURA DE DONACIóN DE óRGANOS Y TEJIDOS EN LA COMUNIDAD UNIVERSITARIA DE LA UTP A TRAVéS DE UNA ESTRATEGIA MEDIADA</t>
  </si>
  <si>
    <t>619</t>
  </si>
  <si>
    <t>JUAN  PABLO TRUJILLO  LEMUS</t>
  </si>
  <si>
    <t>LILIANA BEATRIZ RODRIGUEZ RODR</t>
  </si>
  <si>
    <t>PRESTAR SERVICIOS PARA DESARROLLAR ACTIVIDADES ADMINISTRATIVAS EN EL PROGRAMA DE MAESTRÍA EN ENSEÑANZA DE LA FÍSICA.</t>
  </si>
  <si>
    <t>620</t>
  </si>
  <si>
    <t>DIANA MILENA CASTAÑO GARCIA</t>
  </si>
  <si>
    <t>PRESTACIóN DE SERVICIOS PROFESIONALES EN LA INTEGRACIóN Y PROCESAMIENTO DE DATOS REPRESENTADOS EN INSTRUMENTOS DE SEGUIMIENTO, VISUALIZACIóN GRáFICA Y REPORTES PARA EL MONITOREO DE LA OPERACIóN Y AVANCE EN EL DESARROLLO DE ACTIVIDADES EN EL MARCO DEL CONVENIO 15642024 DENTRO DE LA PRóRROGA N 1 SUSCRITO ENTRE LA UNIVERSIDAD TECNOLóGICA DE PEREIRA Y LA AGENCIA DE DESARROLLO RURAL</t>
  </si>
  <si>
    <t>SE PRORROGA 16 DIAS Y SE ADICIONAN $2.666.672</t>
  </si>
  <si>
    <t>627</t>
  </si>
  <si>
    <t>NELSON ANDRES ALFONSO ZORRO</t>
  </si>
  <si>
    <t>SE PRORROGA  23 DIAS</t>
  </si>
  <si>
    <t>628</t>
  </si>
  <si>
    <t>CATALINA RESTREPO RUIZ</t>
  </si>
  <si>
    <t>SE PRORROGA 16 DIAS Y SE ADICIONAN $2.333.338</t>
  </si>
  <si>
    <t>629</t>
  </si>
  <si>
    <t>BRENDA LICETH VALENCIA ORTIZ</t>
  </si>
  <si>
    <t>PRESTACIóN DE SERVICIOS PROFESIONALES PARA REALIZAR LAS ACTIVIDADES COMO CONTADOR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LINEAMIENTOS</t>
  </si>
  <si>
    <t>630</t>
  </si>
  <si>
    <t>DIANA MARCELA MURILLO CARMONA</t>
  </si>
  <si>
    <t>PRESTACIóN DE SERVICIOS PROFESIONALES PARA DESARROLLAR ACTIVIDADES ASOCIADAS A GESTIóN CONTABLE, TALES COMO: TRáMITE DE LAS DECLARACIONES TRIBUTARIAS E INFORMES TRIBUTARIOS, LA ASESORíA EN ASUNTOS CONTABLES Y TRIBUTARIOS A TERCEROS Y DEPENDENCIAS, LOS TRáMITES CONTABLES DE LOS GIROS DIRECTOS AL EXTERIOR, LOS INFORMES A BANREPúBLICA, LAS ACTIVIDADES CONTABLES EN EL SPGR, DEL SISTEMA GENE</t>
  </si>
  <si>
    <t>632</t>
  </si>
  <si>
    <t>LAURA MARCELA ORTIZ PINEDA</t>
  </si>
  <si>
    <t>REALIZAR LA TRANSFERENCIA DEL CONOCIMIENTO Y ASESORíA EN LA ORIENTACIóN Y EL FORTALECIMIENTO DE CAPACIDADES PARA LA GESTIóN, COTIZACIóN Y RESERVA DE TIQUETES AéREOS EN EL PUNTO DE RESERVAS AéREAS DE LA UNIVERSIDAD TECNOLóGICA DE PEREIRA.</t>
  </si>
  <si>
    <t>635</t>
  </si>
  <si>
    <t>FREDY ALDAIR ORTIZ VILLA</t>
  </si>
  <si>
    <t>PRESTACIóN DE SERVICIOS PARA REALIZAR JORNADAS DE CARACTERIZACIóN, TOMA DE MUESTRAS Y MEDICIóN DE PARáMETROS IN SITU A LOS USUARIOS QUE REQUIERAN SERVICIOS DE MONITOREO DE AGUA ASOCIADOS AL PROYECTO "ESTUDIOS DE MONITOREO Y CARACTERIZACIóN DE AGUAS PARA USUARIOS EXTERNOS".</t>
  </si>
  <si>
    <t>636</t>
  </si>
  <si>
    <t>MARIA VALENTINA ROJAS PULGARIN</t>
  </si>
  <si>
    <t>PRESTAR SERVICIOS PROFESIONALES EN EL CENTRO DE INNOVACIóN Y DESARROLLO TECNOLóGICO PARA COORDINAR Y DAR CONTINUIDADPRESTAR SERVICIOS PROFESIONALES EN EL CENTRO DE INNOVACIóN Y DESARROLLO TECNOLóGICO PARA COORDINAR Y DAR CONTINUIDAD EN LA EJECUCIóN Y FINALIZACIóN DEL DESARROLLO DEL APLICATIVO LINKATA, GARANTIZANDO SU IMPLEMENTACIóN CONFORME A LOS REQUERIMIENTOS ESTABLECIDOS, ASí COMO LA</t>
  </si>
  <si>
    <t>638</t>
  </si>
  <si>
    <t>JONATHAN OSORIO PARRA</t>
  </si>
  <si>
    <t>PRESTACIóN DE SERVICIOS PROFESIONALES PARA IMPLEMENTAR Y VALIDAR UN PROTOTIPO AVANZADO DE DRONE EN EL MARCO DEL PROYECTO DENOMINADO «DISEñO Y CONSTRUCCIóN DE UN PROTOTIPO AVANZADO DE DRONE AUTóNOMO PARA APLICACIONES DE AGRICULTURA DE PRECISIóN Y MINERO ENERGéTICAS EN COLOMBIA» E IDENTIFICADO CON CóDIGO «6-25-1».</t>
  </si>
  <si>
    <t>640</t>
  </si>
  <si>
    <t>LILIANA PATRICIA MARTINEZ OROZCO</t>
  </si>
  <si>
    <t>PRESTACIóN DE SERVICIOS PROFESIONALES EN EL DIPLOMADO "DINáMICA EN INVERSORES" Y LA ARTICULACIóN PARA LA ELABORACIóN E IMPLEMENTACIóN DEL CONTENIDO Y ESTRUCTURA DE LA ESPECIALIZACIóN EN EFICIENCIA ENERGéTICA Y ENERGíAS RENOVABLES, SIGUIENDO LOS LINEAMIENTOS ESTABLECIDOS POR LA UNIVERSIDAD TECNOLóGICA DE PEREIRA (UTP) Y EL MINISTERIO DE EDUCACIóN NACIONAL</t>
  </si>
  <si>
    <t>641</t>
  </si>
  <si>
    <t>TECNIOPTICOS S.A.S</t>
  </si>
  <si>
    <t>PRESTACIÓN DE SERVICIOS PARA REALIZAR MANTENIMIENTO PREVENTIVO Y CORRECTIVO DE LOS MICROSCÓPIOS Y  ESTEREOSCOPIOS DE LOS LABORATORIOS DE MICROSCOPÍA Y LABORATORIO MULTIFUNCIONAL DEL PROGRAMA DE MEDICINA VETERINARIA Y ZOOTECNÍA</t>
  </si>
  <si>
    <t>642</t>
  </si>
  <si>
    <t>LUZ AMPARO ROJAS ROMAN</t>
  </si>
  <si>
    <t>PRESTAR SERVICIO DE LABORES ADMINISTRATIVAS, APOYO A ESTUDIANTES Y DOCENTES EN EL MUNICIPIO DE QUINCHIA PARA EL PROGRAMA TECNOLOGíA EN DISEñO Y CONSTRUCCIóN D EINSTALACIONES ELECTRICAS DE MEDIA Y BAJA DE TENSIóN.</t>
  </si>
  <si>
    <t>644</t>
  </si>
  <si>
    <t>SANDRA MAYA GOMEZ</t>
  </si>
  <si>
    <t>PRESTACIóN DE SERVICIOS PROFESIONALES PARA REALIZAR ACTIVIDADES DE ARTICULACIóN QUE POTENCIEN LA PARTICIPACIóN E INCIDENCIA DE LA UTP EN EL CONTEXTO EN EL MARCO DEL PILAR GESTIóN DEL CONTEXTO Y VISIBILIDAD NACIONAL E INTERNACIONAL DEL PLAN DE DESARROLLO INSTITUCIONAL 2020-2028.</t>
  </si>
  <si>
    <t>645</t>
  </si>
  <si>
    <t>JULIO CESAR GRAJALES HENAO</t>
  </si>
  <si>
    <t>PRESTACIóN DE SERVICIOS COMO TECNóLOGO EN OBRAS CIVILES PARA BRINDAR SOPORTE A LA SUPERVISIóN E INTERVENTORíAS DE OBRAS Y ADECUACIONES DEL PLAN DE ACCIóN DE LA VIGENCIA  EN EL MARCO DEL PROYECTO GESTIóN INTEGRAL DE LA INFRAESTRUCTURA FíSICA DEL PILAR DE GESTIóN Y SOSTENIBILIDAD INSTITUCIONAL DEL PLAN DE DESARROLLO INSTITUCIONAL 2020- 2028 AQUí CONSTRUIMOS FUTURO.</t>
  </si>
  <si>
    <t>646</t>
  </si>
  <si>
    <t>VALENTINA KALLEWAARD ECHEVERRI</t>
  </si>
  <si>
    <t>DANIEL GARCIA CESPEDES</t>
  </si>
  <si>
    <t>PRESTACIóN DE SERVICIO PROFESIONAL PARA REALIZAR ACTIVIDADES DE INVESTIGACIóN, EJECUCIóN, ELABORACIóN DE INFORMES Y DESARROLLO DE DOCUMENTOS INFORMATIVOS EN EL MARCO DE LAS ACTIVIDADES NO. 1, 2 Y 3 DEL PROYECTO DE INVESTIGACIóN "APOYO A LA TRANSICIóN HACIA FLOTAS DE VEHíCULOS DE BAJAS Y CERO EMISIONES EN COLOMBIA", CONTRATO SUSCRITO ENTRE EL PROGRAMA DE LAS NACIONES UNIDAS PARA EL MEDIO</t>
  </si>
  <si>
    <t>647</t>
  </si>
  <si>
    <t>649</t>
  </si>
  <si>
    <t>ANGYE PAOLA ARROYAVE ALARCON</t>
  </si>
  <si>
    <t>PRESTACIóN DE SERVICIOS PROFESIONALES PARA REALIZAR ACTIVIDADES DE APOYO PARA LA CONSOLIDACIóN DE LA UNIDAD DE LA EXTENSIóN DE LA FACULTAD.</t>
  </si>
  <si>
    <t>650</t>
  </si>
  <si>
    <t>DIEGO ALEJANDRO MORENO GALLON</t>
  </si>
  <si>
    <t>651</t>
  </si>
  <si>
    <t>PRESTACIóN DE SERVICIOS DE ALIMENTACIóN PARA LA ATENCIóN EN EL DESARROLLO DE ACTIVIDADES DEL CONSEJO SUPERIOR, CONSEJO ACADéMICO Y CONSEJO DE FACULTAD, ACTIVIDADES DE BIENESTAR SOCIAL Y LABORAL REQUERIDAS, CEREMONIAS, ACTOS ACADéMICOS O ADMINISTRATIVOS, ACTIVIDADES CULTURALES Y OTRAS ACTIVIDADES INSTITUCIONALES CON ACTORES INTERNOS O INVITADOS EXTERNOS, CONFORME LO ESTABLECIDO EN LA RES</t>
  </si>
  <si>
    <t>652</t>
  </si>
  <si>
    <t>OSCAR ALFONSO VILLADA SOTO</t>
  </si>
  <si>
    <t>IMPLEMENTACIóN DE UNA SOLUCIóN PARA PROTEGER EL CORREO ELECTRóNICO CONTRA IMPOSTORES Y ACTIVIDADES FRAUDULENTAS - DMARC</t>
  </si>
  <si>
    <t>657</t>
  </si>
  <si>
    <t>YENI NOELIA HUERTAS CHACON</t>
  </si>
  <si>
    <t>SE PRORROGA  19 DIAS</t>
  </si>
  <si>
    <t>658</t>
  </si>
  <si>
    <t>PAOLA ANDREA FRANCO OBANDO</t>
  </si>
  <si>
    <t>PRESTACIóN DE SERVICIOS PROFESIONALES PARA REALIZAR LA EJECUCIóN DE ANáLISIS Y ACTUALIZACIóN DEL SISTEMA DE CALIDAD DEL LABORATORIO DE QUíMICA AMBIENTAL DE LA FACULTAD DE CIENCIAS AMBIENTALES.</t>
  </si>
  <si>
    <t>659</t>
  </si>
  <si>
    <t>MARTIN LOPEZ ARISTIZABAL</t>
  </si>
  <si>
    <t>PRESTACIóN DE SERVICIOS PARA LA PROMOCIóN Y MERCADEO DE LOS SERVICIOS DE PROGRAMAS OFRECIDOS POR EL JARDíN BOTáNICO UNIVERSIDAD TECNOLóGICA DE PEREIRA.</t>
  </si>
  <si>
    <t>660</t>
  </si>
  <si>
    <t>JUAN JOSE PACHECO RAMIREZ</t>
  </si>
  <si>
    <t>PRESTACIóN DE SERVICIOS PARA REALIZAR LA VINCULACIóN DE LOS EGRESADOS DE LA UTP CON SUS FACULTADES A TRAVéS DEL DESARROLLO DE ACTIVIDADES QUE CONTRIBUYAN AL CUMPLIMIENTO DEL PROYECTO GESTIóN DE EGRESADOS DEL PLAN DE DESARROLLO INSTITUCIONAL 2020-2028 'AQUí CONSTRUIMOS FUTURO.</t>
  </si>
  <si>
    <t>676</t>
  </si>
  <si>
    <t>CESAR AUGUSTO BETANCURT MARIN</t>
  </si>
  <si>
    <t>PRESTACIóN DE SERVICIOS PROFESIONALES PARA GESTIONAR LOS PROCESOS QUE DEMANDA LA REALIZACIóN DE LA NOCHE DE GALA,  EN EL MARCO DEL PROYECTO DE EXTENSIóN DENOMINADO EIDOS ENSAMBLE FORMACIóN DE PúBLICOS E IDENTIFICADO CON CóDIGO 28868</t>
  </si>
  <si>
    <t>677</t>
  </si>
  <si>
    <t>DUVAN MONSALVE CALEÑO</t>
  </si>
  <si>
    <t>PRESTACIóN DE SERVICIOS PROFESIONALES PARA DESARROLLAR ACTIVIDADES RELATIVAS A LA DESCRIPCIóN ARCHIVíSTICA DE FUENTES DOCUMENTALES DE INSTITUCIONES PúBLICAS Y PRIVADAS CUYA FUNCIóN ESTé RELACIONADA CON DERECHOS HUMANOS, MEMORIA HISTóRICA Y CONFLICTO ARMADO EN PEREIRA, EN EL MARCO DEL PROYECTO DENOMINADO CARACTERIZACIÓN DEL MATERIAL DOCUMENTAL PARA LA CONFORMACIÓN DE UN ARCHIVO DE DERECH</t>
  </si>
  <si>
    <t>679</t>
  </si>
  <si>
    <t>ANDRES CAMILO GAITAN JIMENEZ</t>
  </si>
  <si>
    <t>PRESTACIóN DE SERVICIOS PROFESIONALES PARA EL PROCESO DE DIGITALIZACIóN 2D Y 3D DE PARáSITOS, ASí COMO LA IMPLEMENTACIóN, IMPLANTACIóN Y PRUEBA DE UN APLICATIVO WEB CON REALIDAD AUMENTADA, MEDIANTE UNA METODOLOGíA DE LA INGENIERíA DEL SOFTWARE, EN EL MARCO DEL PROYECTO DENOMINADO «DESARROLLO WEB CON REALIDAD AUMENTADA (WEBAR) PARA UN ATLAS INTERACTIVO DE PARASITOLOGíA VETERINARIA (ARTHR</t>
  </si>
  <si>
    <t>680</t>
  </si>
  <si>
    <t>DIPLOGRADOS BORONDY RESTREPO Y CIA LTAD</t>
  </si>
  <si>
    <t>PRESTACIóN DE SERVICIOS PARA LA ELABORACIóN DE 2670 DIPLOMAS DE 28 CMS X 38 CMS CON IMPRESIóN DE LOGOSIMBOLO, TEXTO EN ALTO RELIEVE, SELLO SECO DE SEGURIDAD DE LA UNIVERSIDAD TECNOLóGICA DE PEREIRA, 2670 ACTAS DE GRADO DE 21.5 CMS X33 CMS, PAPEL SECUR DOC TONER AD DE SEGURIDAD, CON DOS IMPRESIONES DE SEGURIDAD UNA VISIBLE - FOTOSENSIBLE A LOS RAYOS DE LUZ ULTRAVIOLETA,1500 DIPLOMAS PARA</t>
  </si>
  <si>
    <t>681</t>
  </si>
  <si>
    <t>MELISSA GALLEGO GIRALDO</t>
  </si>
  <si>
    <t>PRESTACIóN DE SERVICIOS PARA LA RECOPILACIóN, CONSOLIDACIóN Y GENERACIóN DE CONTENIDOS DE INTERéS INFORMATIVO DE LAS DIFERENTES DEPENDENCIAS ACADéMICAS Y ADMINISTRATIVAS DE LA UNIVERSIDAD TECNOLóGICA DE PEREIRA. ADEMáS DE REALIZAR LAS INTERVENTORíAS QUE LE SEAN DELEGADAS.</t>
  </si>
  <si>
    <t>682</t>
  </si>
  <si>
    <t>RODRIGUEZ BUILES CRISTIANA</t>
  </si>
  <si>
    <t>PRESTACIóN DE SERVICIOS PARA LA PRODUCCIóN AUDIOVISUAL, GRáFICA Y FOTOGRáFICA DE LAS ESTRATEGIAS DISEñADAS PARA LA VISIBILIZACIóN DE LAS DEPENDENCIAS ACADéMICAS Y ADMINISTRATIVAS DE LA UNIVERSIDAD TECNOLóGICA DE PEREIRA, QUE SEAN ASIGNADAS POR LA DIRECCIóN. REALIZAR LAS INTERVENTORíAS QUE LE SEAN DELEGADAS.</t>
  </si>
  <si>
    <t>683</t>
  </si>
  <si>
    <t>EXUSMULTIMEDIA S.A.S</t>
  </si>
  <si>
    <t>INSTALACIóN DEL SOFTWARE PARA EL USO DE LA PLATAFORMA DE CAMPAñAS DE CORREO ELECTRóNICO MASIVO DE SERVICIO WEB Y EL SOPORTE, LICENCIA DE USO Y RENOVACIóN DEL HOSTING Y DOMINIO DE LA PáGINA WEB DE SOCIEDAD EN MOVIMIENTO/MOVILIZACIóN SOCIAL EN LE MARCO DEL PROYECTO  MOVILIZACIóN SOCIAL PARA LA ARTICULACIóN DE CAPACIDADES EN EL TERRITORIO  DEL PLAN DE DESARROLLO INSTITUCIONAL 2020-2028.</t>
  </si>
  <si>
    <t>FILA_263</t>
  </si>
  <si>
    <t>685</t>
  </si>
  <si>
    <t>PEDRO ADOLFO PATINO RUIZ</t>
  </si>
  <si>
    <t>PRESTACIóN DE SERVICIOS PROFESIONALES PARA PROMOVER ACCIONES TENDIENTES A LA PROMOCIóN Y COMUNICACIóN DE LA UNIVERSIDAD TECNOLóGICA DE PEREIRA, DEFINIENDO LA PLANIFICACIóN DE ESTRATEGIAS QUE PERMITAN INFORMAR LAS ACTUACIONES DE LA COMUNIDAD UNIVERSITARIA, GRUPOS INTERéS Y LA SOCIEDAD EN GENERAL, PARA EL FORTALECIMIENTO DE LA IMAGEN DE LA INSTITUCIóN Y LA PROMOCIóN INSTITUCIONAL. REALIZA</t>
  </si>
  <si>
    <t>FILA_264</t>
  </si>
  <si>
    <t>687</t>
  </si>
  <si>
    <t>ANDRES FELIPE CARDONA DUQUE</t>
  </si>
  <si>
    <t>SE ADICIONAN $1.330.200</t>
  </si>
  <si>
    <t>FILA_265</t>
  </si>
  <si>
    <t>688</t>
  </si>
  <si>
    <t>MONICA RONCANCIO RESTREPO</t>
  </si>
  <si>
    <t>PRESTACIóN DE SERVICIO PROFESIONAL PARA REALIZAR ACTIVIDADES DE INVESTIGACIóN, EJECUCIóN, ELABORACIóN DE INFORMES Y DESARROLLO DE DOCUMENTOS INFORMATIVOS EN EL MARCO  DE LAS ACTIVIDAD NO. 4, 5 Y 6 DEL PROYECTO DE INVESTIGACIóN TITULADO "APOYO A LA TRANSICION HACIA FLOTAS DE VEHICULOS DE BAJAS Y CERO EMISIONES EN COLOMBIA", CONTRATO SUSCRITO ENTRE EL PROGRAMA DE LAS NACIONES UNIDAS PARA</t>
  </si>
  <si>
    <t>FILA_266</t>
  </si>
  <si>
    <t>689</t>
  </si>
  <si>
    <t>JULIANA BETANCOURTH SIERRA</t>
  </si>
  <si>
    <t>PRESTACIóN DE SERVICIO PROFESIONAL PARA REALIZAR ACTIVIDADES ADMINISTRATIVAS Y FINANCIERAS EN EL MARCO  DE LAS ACTIVIDADES  DEL PROYECTO DE INVESTIGACIóN TITULADO "APOYO A LA TRANSICION HACIA FLOTAS DE VEHICULOS DE BAJAS Y CERO EMISIONES EN COLOMBIA", CONTRATO SUSCRITO ENTRE EL PROGRAMA DE LAS NACIONES UNIDAS PARA EL MEDIO AMBIENTE (PNUMA) Y LA UNIVERSIDAD TECNOLóGICA DE PEREIRA (UTP).</t>
  </si>
  <si>
    <t>FILA_267</t>
  </si>
  <si>
    <t>690</t>
  </si>
  <si>
    <t>DAVID VARGAS VALENCIA</t>
  </si>
  <si>
    <t>PRESTAR SERVICIOS PROFESIONALES COMO PROFESIONAL DE INNOVACIóN PARA EL SEGUIMIENTO Y VALIDACIóN DE LAS TECNOLOGíAS DESARROLLADAS EN EL MARCO DEL PROYECTO IDENTIFICADO COMO "ALDEA ESCALA 4.0" CENTRO DE INNOVACIóN Y DESARROLLO TECNOLóGICO, ASí COMO REALIZAR LAS INTERVENTORíAS / SUPERVISIONES QUE SEAN ASIGNADAS.</t>
  </si>
  <si>
    <t>FILA_268</t>
  </si>
  <si>
    <t>692</t>
  </si>
  <si>
    <t>BINLAB S.A.S</t>
  </si>
  <si>
    <t>PRESTAR SERVICIOS PARA EL DESARROLLO DEL PROYECTO "MóDULO DE GESTIóN DE COMBUSTIBLE INTEGRADO A LA ACTUAL PLATAFORMA DE LA EMPRESA" PARA LA EMPRESA LOCALIZAMOS TSA S.A.S EN EL MARCO DEL PROYECTO ALDEA ESCALA 4.0.</t>
  </si>
  <si>
    <t>FILA_269</t>
  </si>
  <si>
    <t>694</t>
  </si>
  <si>
    <t>PRESTACIóN DE SERVICIOS PROFESIONALES PARA OPTIMIZAR EL PROCESO DE PRODUCCIóN DE CARBóN ACTIVADO A PARTIR DE RESIDUOS RESULTANTES DE LA MATERIA PRIMA GUADUA ANGUSTIFOLIA KUNTH EN EL MARCO DEL PROYECTO DENOMINADO ¿INVESTIGACIóN TECNOLóGICA PARA LA PRODUCCIóN DE CARBóN ACTIVADO DE GUADUA ANGUSTIFOLIA KUNTH.¿ E IDENTIFICADO CON CóDIGO «11-25-1»</t>
  </si>
  <si>
    <t>FILA_270</t>
  </si>
  <si>
    <t>695</t>
  </si>
  <si>
    <t>TODO AGENDAS S.A.S</t>
  </si>
  <si>
    <t>PRESTACIóN DE SERVICIOS PARA ELABORAR 2672 CARPETAS PORTA DIPLOMA DE DOS CUERPOS, CON CARTóN 2 MM Y TAPA EN CUERO SINTETICO UNICOLOR ABULLONADA CON LOGOTIPO REPUJADO, INTERIOR EN SEDA PRIMER CUERPO CON BOLSILLO PARA ACTA DE GRADO Y/O FOTOGRAFIAS 2DO CUERPO 4 ESQUINERAS PARA DIPLOMA .TAMAñO 29X39 CM CM CERRADA, TECN. MARCA REPUJADO</t>
  </si>
  <si>
    <t>FILA_271</t>
  </si>
  <si>
    <t>696</t>
  </si>
  <si>
    <t>JOSE ALBERTO HERNANDEZ MURIEL</t>
  </si>
  <si>
    <t>PRESTACIóN DE SERVICIOS PARA REALIZAR ACTIVIDADES RELACIONADAS CON EL PROCESAMIENTO DE INFORMACIóN Y SEGUIMIENTO A LA CONSOLIDACIóN DE INFORMACIóN EN EL SISTEMA GESTOR DE ACTIVIDADES, GENERACIóN DE REPORTES, INFORMES, ANáLISIS DE INFORMACIóN DE PROGRAMAS Y PROCESOS DE GESTIóN SOCIAL, INVESTIGACIóN SOCIOACADéMICA DE LA POBLACIóN UNIVERSITARIA, Y RESPUESTA A SOLICITUDES DESDE EL OBSERVATO</t>
  </si>
  <si>
    <t>FILA_272</t>
  </si>
  <si>
    <t>697</t>
  </si>
  <si>
    <t>DISEñAR E IMPLEMENTAR UN SISTEMA DE INFORMACIóN EFICIENTE PARA LA FACULTAD DE CIENCIAS AMBIENTALES, QUE PERMITA LA ESTANDARIZACIóN DE PROCESOS, LA MEJORA CONTINUA Y EL CUMPLIMIENTO DE LOS REQUISITOS NACIONALES E INTERNACIONALES DE CALIDAD.</t>
  </si>
  <si>
    <t>FILA_273</t>
  </si>
  <si>
    <t>698</t>
  </si>
  <si>
    <t>MARIO ANDRES MARIN CHAUZA</t>
  </si>
  <si>
    <t>PRESTACIÓN DE SERVICIOS EN EL PROGRAMA DE ESPECIALIZACIÓN EN GERENCIA DEL DEPORTE EN ACTIVIDADES RELACIONADAS CON LA GESTIÓN Y DESARROLLO DE LAS COHORTES ACADÉMICAS.</t>
  </si>
  <si>
    <t>FILA_274</t>
  </si>
  <si>
    <t>699</t>
  </si>
  <si>
    <t>PRESTACIÓN DE SERVICIOS EN EL PROGRAMA DE MAESTRÍA EN GERENCIA DE LAS ORGANIZACIONES DEL DEPORTE EN ACTIVIDADES RELACIONADAS CON LA GESTIÓN ADMINISTRATIVA Y DESARROLLO DE LAS COHORTES ACADEMICAS.</t>
  </si>
  <si>
    <t>FILA_275</t>
  </si>
  <si>
    <t>700</t>
  </si>
  <si>
    <t>MARIA JOSE GRAJALES GIRALDO</t>
  </si>
  <si>
    <t>FILA_276</t>
  </si>
  <si>
    <t>724</t>
  </si>
  <si>
    <t>LUZ STELLA JARAMMILLO Q</t>
  </si>
  <si>
    <t>SERVICIO DE MANTENIMIENTO A LOS EQUIPOS AUDIOVISUALES PERTENECIENTES AL CENTRO DE TELEVISIÓN DEL CRIE</t>
  </si>
  <si>
    <t>FILA_277</t>
  </si>
  <si>
    <t>729</t>
  </si>
  <si>
    <t>RAFAEL ANTONIO ROBLEDO GIRALDO</t>
  </si>
  <si>
    <t>FILA_278</t>
  </si>
  <si>
    <t>731</t>
  </si>
  <si>
    <t>ANA CRISTINA LONDOÑO AGUIRRE</t>
  </si>
  <si>
    <t>FILA_279</t>
  </si>
  <si>
    <t>732</t>
  </si>
  <si>
    <t>JUAN JOSE GUTIERREZ PATERNINA</t>
  </si>
  <si>
    <t>PRESTACIóN DE SERVICIOS PARA ORIENTAR LA ASIGNATURA ECOGRAFíA CRíTICA 1  CON CóDIGO: 98B102 A  LOS RESIDENTES DE TERCER AÑO DE LA ESPECIALIZACIóN EN MEDICINA CRíTICA Y CUIDADO INTENSIVO POR UN TOTAL DE 240 HORAS.</t>
  </si>
  <si>
    <t>FILA_280</t>
  </si>
  <si>
    <t>733</t>
  </si>
  <si>
    <t>DIEGO FERNANDO SALAZAR</t>
  </si>
  <si>
    <t>PRESTACIóN DE SERVICIOS PARA ORIENTAR LA ASIGNATURA ANESTESIOLOGíA CON CóDIGO: 98126B A LOS RESIDENTES DE PRIMER AÑO DE LA ESPECIALIZACIóN EN MEDICINA CRITICA Y CUIDADO INTENSIVO POR UN TOTAL DE 240 HORAS.</t>
  </si>
  <si>
    <t>FILA_281</t>
  </si>
  <si>
    <t>739</t>
  </si>
  <si>
    <t>ANGELA MARIA GIRALDO MEJIA</t>
  </si>
  <si>
    <t>PRESTACIÓN DE SERVICIOS PARA ORIENTAR LA ASIGNATURA DE PEDIATRÍA SALAS I CON CODIGO BG128 A LOS RESIDENTES DE PRIMER AÑO DE LA ESPECIALIZACIÓN EN PEDIATRÍA POR UN TOTAL DE 120 HORAS</t>
  </si>
  <si>
    <t>FILA_282</t>
  </si>
  <si>
    <t>34</t>
  </si>
  <si>
    <t>2025/01/20</t>
  </si>
  <si>
    <t>PRESTACIóN DE SERVICIOS PARA REALIZAR LAS ACTIVIDADES ADMINISTRATIVAS EN LA REVISTA SCIENCIA ET TECHNICA DE LA UNIVERSIDAD TECNOLóGICA DE PEREIRA.</t>
  </si>
  <si>
    <t>SE REUCEN 303 DIAS Y $21.301.000</t>
  </si>
  <si>
    <t>FILA_283</t>
  </si>
  <si>
    <t>36</t>
  </si>
  <si>
    <t>2025/01/17</t>
  </si>
  <si>
    <t>KATHERIN LUCIA ALVAREZ LONDOÑO</t>
  </si>
  <si>
    <t>PRESTACIóN DE SERVICIOS COMO GESTOR DE CALIDAD EN EL MARCO DEL CONVENIO INTERADMINISTRATIVO NO. 15642024 SUSCRITO ENTRE LA UNIVERSIDAD TECNOLóGICA DE PEREIRA UTP Y LA AGENCIA DE DESARROLLO RURAL ADR.</t>
  </si>
  <si>
    <t>SE PRORROGA 29 DIAS Y SE ADICIONAN $2.416.686</t>
  </si>
  <si>
    <t>FILA_284</t>
  </si>
  <si>
    <t>37</t>
  </si>
  <si>
    <t>LADY JHOANNA ARIAS HENAO</t>
  </si>
  <si>
    <t>PRESTACIóN DE SERVICIOS PROFESIONALES COMO GESTOR DE CALIDAD EN EL MARCO DEL CONVENIO INTERADMINISTRATIVO NO. 15642024 SUSCRITO ENTRE LA UNIVERSIDAD TECNOLóGICA DE PEREIRA UTP Y LA AGENCIA DE DESARROLLO RURAL ADR.</t>
  </si>
  <si>
    <t>SE PRORROGA 30 DIAS Y SE ADICIONAN $3.000.000</t>
  </si>
  <si>
    <t>FILA_285</t>
  </si>
  <si>
    <t>49</t>
  </si>
  <si>
    <t>JAVIER LONDOÑO CORREA</t>
  </si>
  <si>
    <t>SE REDUCEN 39 DIAS Y $15.040.000</t>
  </si>
  <si>
    <t>FILA_286</t>
  </si>
  <si>
    <t>55</t>
  </si>
  <si>
    <t>WILLIAM ARTURO ROMERO CORREA</t>
  </si>
  <si>
    <t>PRESTACIóN DE SERVICIOS PROFESIONALES PARA REALIZAR LA CONSOLIDACIóN DE LAS NOVEDADES PRESENTADAS EN LOS DEPARTAMENTOS DE CUNDINAMARCA, TOLIMA Y VALLE DERIVADAS DE LAS ACTIVIDADES REALIZADAS POR EL EQUIPO TéCNICO PARA LA PRESTACIóN DEL SERVICIO PúBLICO DE EXTENSIóN AGROPECUARIA EN EL MARCO DE LA PRóRROGA NO. 1 DEL CONVENIO INTERADMINISTRATIVO NO. 15642024 SUSCRITO ENTRE LA UNIVERSIDAD T</t>
  </si>
  <si>
    <t>SE PRORROGA 21 DIAS Y SE ADICIONAN $2.800.014</t>
  </si>
  <si>
    <t>FILA_287</t>
  </si>
  <si>
    <t>61</t>
  </si>
  <si>
    <t>PRESTACIóN DE SERVICIOS PROFESIONALES PARA LA ELABORACIóN DE LA ESTRATEGIA DE COMUNICACIóN DIGITAL EN LOS DIFERENTES MEDIOS DE INTERACCIóN INSTITUCIONALES, DE COMUNICACIóN Y DE SOCIAL MEDIA, ADMINISTRADOS POR EL áREA DE DESARROLLO Y ADMINISTRACIóN WEB DE RECURSOS INFORMáTICOS Y EDUCATIVOS. GESTIONAR LA ESTRUCTURACIóN DEL PLAN DE POSICIONAMIENTO INSTITUCIONAL EN LOS DIFERENTES MEDIOS DE</t>
  </si>
  <si>
    <t>SE REDUCEN 31 DIAS Y $39.884.855</t>
  </si>
  <si>
    <t>FILA_288</t>
  </si>
  <si>
    <t>90</t>
  </si>
  <si>
    <t>MAIRA ALEJANDRA BONILLA GARZON</t>
  </si>
  <si>
    <t>PRESTACIóN DE SERVICIOS PROFESIONALES PARA EJERCER LA COORDINACIóN TéCNICA ZONAL EN EL DEPARTAMENTO DE TOLIMA, PARA LA PRESTACIóN DEL SERVICIO PúBLICO DE EXTENSIóN AGROPECUARIA EN EL MARCO DEL CONVENIO INTERADMINISTRATIVO NO 15642024 SUSCRITO ENTRE LA UNIVERSIDAD TECNOLóGICA DE PEREIRA UTP Y LA AGENCIA DE DESARROLLO RURAL ADR.</t>
  </si>
  <si>
    <t>SE PRORROGA 17 DIAS Y SE ADICIONAN $3.166.673</t>
  </si>
  <si>
    <t>FILA_289</t>
  </si>
  <si>
    <t>93</t>
  </si>
  <si>
    <t>JUAN PAULO VARON SABOGAL</t>
  </si>
  <si>
    <t>PRESTACIóN DE SERVICIOS PARA REALIZAR LABORES ADMINISTRATIVAS EN EL PROCESO DE PAGOS Y LIQUIDACIóN EN EL MARCO DE LA PRóRROGA NO. 1 DEL CONVENIO INTERADMINISTRATIVO NO. 15642024 SUSCRITO ENTRE LA UNIVERSIDAD TECNOLóGICA DE PEREIRA UTP Y LA AGENCIA DE DESARROLLO RURAL ADR.</t>
  </si>
  <si>
    <t>SE PRORROGA 21 DIAS Y SE ADICIONAN $2.450.007</t>
  </si>
  <si>
    <t>FILA_290</t>
  </si>
  <si>
    <t>131</t>
  </si>
  <si>
    <t>YESID TARACHE RICAURTE</t>
  </si>
  <si>
    <t>PRESTACIóN DE SERVICIOS PARA DESARROLLAR ACTIVIDADES DE CARáCTER TéCNICO EN LA GRANJA DE FORMACIóN HORTICOLA PARA EL DESARROLLO DE LAS ACTIVIDADES ACADéMICAS QUE ALLí SE REALICEN, ASí COMO REALIZAR LA ENTREGA DE INSUMOS Y PRéSTAMO DE HERRAMIENTAS QUE SE REQUIERAN PARA LAS PRáCTICAS ACADéMICAS</t>
  </si>
  <si>
    <t>SE PRORROGA 32 DIAS</t>
  </si>
  <si>
    <t>FILA_291</t>
  </si>
  <si>
    <t>168</t>
  </si>
  <si>
    <t>JULIAN ALEJANDRO PIEDRAHITA MONROY</t>
  </si>
  <si>
    <t>PRESTACIóN DE SERVICIOS PROFESIONALES EN CIENCIA DE DATOS Y PROGRAMACIóN, ENFOCADA EN LA AUTOMATIZACIóN DE PROCESOS, INFORMES Y TABLEROS ESTADíSTICOS, CON EL FIN DE BRINDAR SOLUCIONES EN LA ADMINISTRACIóN Y USO EFICIENTE E INTELIGENTE DE LA INFORMACIóN. PUNTUALMENTE EN LA GENERACIóN AUTOMATIZADA DE LOS PDFS QUE COMPRUEBAN LAS VISITAS DE ACOMPAñAMIENTO Y LOS MéTODOS GRUPALES EN EL MARCO</t>
  </si>
  <si>
    <t>SE PRORROGA 59 DIAS Y SE ADICIONAN $4.333.342</t>
  </si>
  <si>
    <t>FILA_292</t>
  </si>
  <si>
    <t>185</t>
  </si>
  <si>
    <t>INGRID YOHANNA BEDOYA CAÑAS</t>
  </si>
  <si>
    <t>PRESTACIóN DE SERVICIOS PROFESIONALES EN LA COORDINACIóN TéCNICA ZONAL DEL DEPARTAMENTO DE VALLE DEL CAUCA, PARA LA PRESTACIóN DEL SERVICIO PúBLICO DE EXTENSIóN AGROPECUARIA EN EL MARCO DEL CONVENIO INTERADMINISTRATIVO NO 15642024 SUSCRITO ENTRE LA UNIVERSIDAD TECNOLóGICA DE PEREIRA UTP Y LA AGENCIA DE DESARROLLO RURAL ADR</t>
  </si>
  <si>
    <t>SE PRORROGA 24 DIAS Y SE ADICIONAN $4.000.008</t>
  </si>
  <si>
    <t>FILA_293</t>
  </si>
  <si>
    <t>191</t>
  </si>
  <si>
    <t>JESSICA ORDOÑEZ MORENO</t>
  </si>
  <si>
    <t>PRESTACIóN DE SERVICIOS PROFESIONALES COMO LíDER TéCNICA EN EL MARCO DEL CONVENIO INTERADMINISTRATIVO NO. 15642024 SUSCRITO ENTRE LA UNIVERSIDAD TECNOLóGICA DE PEREIRA UTP Y LA AGENCIA DE DESARROLLO RURAL ADR.</t>
  </si>
  <si>
    <t>SE PRORROGA 22 DIAS Y SE ADICIONAN $2.933.348</t>
  </si>
  <si>
    <t>FILA_294</t>
  </si>
  <si>
    <t>2409</t>
  </si>
  <si>
    <t>FRANCISCO  ANTONIO URIBE  GOMEZ</t>
  </si>
  <si>
    <t>2024/04/11</t>
  </si>
  <si>
    <t>IESCON S.A.S.</t>
  </si>
  <si>
    <t>CONSULTORíA  EN CALCULO ESTRUCTURAL PARA REVISION INDEPENDIENTE Y  ELABORACION DE DISEñOS PARA PROYECTOS DE NUEVA INFRAESTRUCTURA Y BRINDAR APOYO EN LAS ADECUACIONES Y EMISION DE CONCEPTOS DE LAS INTERVENCIONES INCLUIDAS EN EL PLAN DE ACCIóN DE LA VIGENCIA  EN EL MARCO DEL PROYECTO GESTIóN INTEGRAL DE LA INFRAESTRUCTURA FíSICA DEL PILAR DE GESTIóN Y SOSTENIBILIDAD INSTITUCIONAL DEL PLAN</t>
  </si>
  <si>
    <t>SE PRORROGA 92 DIAS</t>
  </si>
  <si>
    <t>FILA_295</t>
  </si>
  <si>
    <t>3870</t>
  </si>
  <si>
    <t>2024/08/15</t>
  </si>
  <si>
    <t>DANIELA VILLEGAS BECERRA</t>
  </si>
  <si>
    <t>PRESTACIóN DE SERVICIOS PROFESIONALES PARA DESARROLLAR ACTIVIDADES PROPIAS CONTABLE, TALES CóMO: TRáMITE DE LAS DECLARACIONES TRIBUTARIAS E INFORMES TRIBUTARIOS, LA ASESORíA EN ASUNTOS CONTABLES Y TRIBUTARIOS A TERCEROS Y DEPENDENCIAS, LOS TRáMITES CONTABLES DE LOS GIROS DIRECTOS AL EXTERIOR, LOS INFORMES A BANREPúBLICA, LAS ACTIVIDADES CONTABLES EN EL SPGR, DEL SISTEMA GENERAL DE REGAL</t>
  </si>
  <si>
    <t>SE SUSPENDE 30 DIAS Y SE FIJA COMO NUEVA FECHA DE TERMINACION EL 16/08/2025 SEGÚN ACTA DE SUSPENSION 1</t>
  </si>
  <si>
    <t>FILA_296</t>
  </si>
  <si>
    <t>4289</t>
  </si>
  <si>
    <t>2024/10/25</t>
  </si>
  <si>
    <t>ALESSANDRA ARMELLA MOLINA</t>
  </si>
  <si>
    <t>PRESTACIÓN DE SERVICIOS PROFESIONALES  PARA REALIZAR ACTIVIDADES DE TUTOR  DE SENSIBILIZACION HIBRIDA EN EL MARCO DEL CONTRATO NO 87-24 SUSCRITO ENTRE COMPUTADORES PARA EDUCAR Y LA UNIVERSIDAD TECNOLOGICA DE PEREIRA.</t>
  </si>
  <si>
    <t>SE REDUCEN $6.660.000</t>
  </si>
  <si>
    <t>FILA_297</t>
  </si>
  <si>
    <t>4445</t>
  </si>
  <si>
    <t>FRANCISCO  ANTONIO URIBE  GOME</t>
  </si>
  <si>
    <t>2024/11/05</t>
  </si>
  <si>
    <t>SEBASTIAN RODRIGUEZ ARIAS</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</si>
  <si>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</si>
  <si>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SE ADICIONAN $900.000, SE ADICIONAN $795.000</t>
  </si>
  <si>
    <t>FILA_298</t>
  </si>
  <si>
    <t>4464</t>
  </si>
  <si>
    <t>DIANA NATALY PEREZ RODRIGUEZ</t>
  </si>
  <si>
    <t>SE REUCEN 16 DIAS Y $7.708.320</t>
  </si>
  <si>
    <t>FILA_299</t>
  </si>
  <si>
    <t>4490</t>
  </si>
  <si>
    <t>LUIS ALEJANDRO QUINTERO BERNAL</t>
  </si>
  <si>
    <t>SE REDUCEN 73 DIAS Y $12.787.000</t>
  </si>
  <si>
    <t>FILA_300</t>
  </si>
  <si>
    <t>4491</t>
  </si>
  <si>
    <t>LIVIER FERNANDO MORA ESQUIVEL</t>
  </si>
  <si>
    <t>SE ADICIONAN $4.400.425</t>
  </si>
  <si>
    <t>FILA_301</t>
  </si>
  <si>
    <t>4521</t>
  </si>
  <si>
    <t>WENDY LISSETH MOLANO BARRIOS</t>
  </si>
  <si>
    <t>SE ADICIONAN $6.473.000</t>
  </si>
  <si>
    <t>FILA_302</t>
  </si>
  <si>
    <t>4553</t>
  </si>
  <si>
    <t>JAVIER ORLANDO PEREZ</t>
  </si>
  <si>
    <t>SE REDUCEN 34 DIAS Y $14.554.656</t>
  </si>
  <si>
    <t>FILA_303</t>
  </si>
  <si>
    <t>4580</t>
  </si>
  <si>
    <t>2024/11/07</t>
  </si>
  <si>
    <t>RICARDO ALFREDO VÉLEZ VILLALOB</t>
  </si>
  <si>
    <t>SE REDUCEN 47 DIAS Y $15.605.162</t>
  </si>
  <si>
    <t>FILA_304</t>
  </si>
  <si>
    <t>4589</t>
  </si>
  <si>
    <t>SANDRA LORENA IJAJI ARENAS</t>
  </si>
  <si>
    <t>SE ADICIONAN $875.000</t>
  </si>
  <si>
    <t>FILA_305</t>
  </si>
  <si>
    <t>4594</t>
  </si>
  <si>
    <t>SORIA NIETO DAGER JULIAN</t>
  </si>
  <si>
    <t>SE REDUCEN 59 DIAS Y $15.459.494</t>
  </si>
  <si>
    <t>FILA_306</t>
  </si>
  <si>
    <t>4596</t>
  </si>
  <si>
    <t>ALVARO MUÑOZ TRUJILLO</t>
  </si>
  <si>
    <t>SE REDUCEN $15.025.992</t>
  </si>
  <si>
    <t>FILA_307</t>
  </si>
  <si>
    <t>4614</t>
  </si>
  <si>
    <t>JUAN PABLO ROMERO GODOY</t>
  </si>
  <si>
    <t>SE REDUCEN 15 DIAS Y $14.613.158</t>
  </si>
  <si>
    <t>FILA_308</t>
  </si>
  <si>
    <t>4616</t>
  </si>
  <si>
    <t>JHORDANNY PAZ MURILLO</t>
  </si>
  <si>
    <t>SE ADICIONAN $900.000</t>
  </si>
  <si>
    <t>FILA_309</t>
  </si>
  <si>
    <t>4627</t>
  </si>
  <si>
    <t>JOSE FERNEY ACOSTA BELTRAN</t>
  </si>
  <si>
    <t>SE REDUCEN $11.216.850</t>
  </si>
  <si>
    <t>FILA_310</t>
  </si>
  <si>
    <t>4645</t>
  </si>
  <si>
    <t>TRUJILLO VALERO LINA MARCELA</t>
  </si>
  <si>
    <t>SE ADICIONAN $7.262.487</t>
  </si>
  <si>
    <t>FILA_311</t>
  </si>
  <si>
    <t>4646</t>
  </si>
  <si>
    <t>ERIKA ALEJANDRA GUEVARA RAMIRE</t>
  </si>
  <si>
    <t>SE REUCEN 28 DIAS Y $7.282.487</t>
  </si>
  <si>
    <t>FILA_312</t>
  </si>
  <si>
    <t>4693</t>
  </si>
  <si>
    <t>PARDO LUGO LUZ ADRIANA</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</si>
  <si>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</si>
  <si>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ADICIONAN $360.000</t>
  </si>
  <si>
    <t>FILA_313</t>
  </si>
  <si>
    <t>4694</t>
  </si>
  <si>
    <t>MARVIN AGUSTO QUINTANA SAAVEDR</t>
  </si>
  <si>
    <t>SE ADICIONAN $4.893.320</t>
  </si>
  <si>
    <t>FILA_314</t>
  </si>
  <si>
    <t>4704</t>
  </si>
  <si>
    <t>WILSON ANDRES TABORDA RAMIREZ</t>
  </si>
  <si>
    <t>PRESTACIóN DE SERVICIOS COMO EXTENSIONISTA AGROPECUARIO EN EL DEPARTAMENTO DE VALLE DEL CAUCA, PARA LA PRESTACIóN DEL SERVICIO PúBLICO DE EXTENSIóN AGROPECUARIA ENEL MARCO DEL CONVENIO INTERADMINISTRATIVO NO 15642024 SUSCRITO ENTRE LA UNIVERSIDAD TECNOLóGICA DE PEREIRA UTP Y LA AGENCIA DE DESARROLLO RURAL ADR.</t>
  </si>
  <si>
    <t>SE ADICIONAN $980.000</t>
  </si>
  <si>
    <t>FILA_315</t>
  </si>
  <si>
    <t>4710</t>
  </si>
  <si>
    <t>RUBIANO GONZALEZ VLADIMIR</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</si>
  <si>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</si>
  <si>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REDUCEN 35 DIAS Y $15.442.328</t>
  </si>
  <si>
    <t>FILA_316</t>
  </si>
  <si>
    <t>4720</t>
  </si>
  <si>
    <t>SERVICIOS Y SOLUCIONES INGENIE</t>
  </si>
  <si>
    <t>CONSULTORIA PARA LA REALIZACION DE ESTUDIOS Y DISEñOS DE REDES HIDROSANITARIAS PARA EL MANEJO DE AGUAS LLUVIAS DEL TALUD CONTIGUO AL  EDIFICIO 3 DE SISTEMAS Y ELABORACION DEL  INVENTARIO Y DIAGNóSTICO DEL SISTEMA DE ABASTECIMIENTO DE AGUA LA HACIENDA CATALUñA DE LA UTP EN EL MARCO DEL PROYECTO GESTIóN INTEGRAL DE LA INFRAESTRUCTURA FíSICA DEL PILAR DE GESTIóN Y SOSTENIBILIDAD INSTITUCIO</t>
  </si>
  <si>
    <t>SE PRORROGA 28 DIAS</t>
  </si>
  <si>
    <t>FILA_317</t>
  </si>
  <si>
    <t>4740</t>
  </si>
  <si>
    <t>CASTANEDA GOMEZ CARLOS ALBERTO</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</si>
  <si>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</si>
  <si>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SE REDUCEN 29 DIAS Y $2.644.000</t>
  </si>
  <si>
    <t>FILA_318</t>
  </si>
  <si>
    <t>4759</t>
  </si>
  <si>
    <t>2024/11/14</t>
  </si>
  <si>
    <t>PRIETO YEDISON FERNANDO</t>
  </si>
  <si>
    <t>SE ADICIONAN $6.630.425</t>
  </si>
  <si>
    <t>FILA_319</t>
  </si>
  <si>
    <t>4809</t>
  </si>
  <si>
    <t>CARLOS DAVID CELY PINEDA</t>
  </si>
  <si>
    <t>SE REDUCEN $14.268.320</t>
  </si>
  <si>
    <t>FILA_320</t>
  </si>
  <si>
    <t>4847</t>
  </si>
  <si>
    <t>2024/11/20</t>
  </si>
  <si>
    <t>INGRID DIAZ DURANGO</t>
  </si>
  <si>
    <t>PRESTACIóN DE SERVICIOS COMO PROMOTOR CAMPESINO Y/O éTNICO  EN EL DEPARTAMENTO DE VALLE DEL CAUCA, PARA LA PRESTACIóN DEL SERVICIO PúBLICO DE EXTENSIóN AGROPECUARIA EN EL MARCO DEL CONVENIO INTERADMINISTRATIVO NO 15642024 SUSCRITO ENTRE LA UNIVERSIDAD TECNOLóGICA DE PEREIRA UTP Y LA AGENCIA DE DESARROLLO RURAL ADR</t>
  </si>
  <si>
    <t>SE REDUCEN 52 DIAS Y $7.520.000</t>
  </si>
  <si>
    <t>FILA_321</t>
  </si>
  <si>
    <t>4890</t>
  </si>
  <si>
    <t>2024/11/21</t>
  </si>
  <si>
    <t>MARICEL TROCHEZ SANCHEZ</t>
  </si>
  <si>
    <t>FILA_322</t>
  </si>
  <si>
    <t>5005</t>
  </si>
  <si>
    <t>GERMAN NERI MORENO BLANCO</t>
  </si>
  <si>
    <t>FILA_323</t>
  </si>
  <si>
    <t>5016</t>
  </si>
  <si>
    <t>GEOTECNICA INGENIERIA S.A.S</t>
  </si>
  <si>
    <t>ESTUDIO GEOTECNICO PARA EL PREDIO IDENTIFICADO CON NO. DE MATRICULA 290-117120 PROPIEDAD DE LA UTP  EN EL MARCO DEL PROYECTO GESTIóN INTEGRAL DE LA INFRAESTRUCTURA FíSICA DEL PILAR DE GESTIóN Y SOSTENIBILIDAD INSTITUCIONAL DEL PLAN DE DESARROLLO INSTITUCIONAL 2020-2028 AQUí CONSTRUIMOS FUTURO.</t>
  </si>
  <si>
    <t>SE PRORROGA 30 DIAS</t>
  </si>
  <si>
    <t>FILA_324</t>
  </si>
  <si>
    <t>5063</t>
  </si>
  <si>
    <t>CARLOS ANDRES PEREZ</t>
  </si>
  <si>
    <t>PRESTACIóN DE SERVICIOS COMO PROMOTOR CAMPESINO Y/O éTNICO  EN EL DEPARTAMENTO DE VALLE, PARA LA PRESTACIóN DEL SERVICIO PúBLICO DE EXTENSIóN AGROPECUARIA EN EL MARCO DEL CONVENIO INTERADMINISTRATIVO NO 15642024 SUSCRITO ENTRE LA UNIVERSIDAD TECNOLóGICA DE PEREIRA UTP Y LA AGENCIA DE DESARROLLO RURAL ADR</t>
  </si>
  <si>
    <t>SE REDUCEN 70 DIAS Y $6.398.000</t>
  </si>
  <si>
    <t>FILA_325</t>
  </si>
  <si>
    <t>5066</t>
  </si>
  <si>
    <t>CORPORACION UNIVERSITARIA SANTA ROSA DE CABAL UNISARC</t>
  </si>
  <si>
    <t>ORGANIZACIóN Y EJECUCIóN DEL DIPLOMADO EN BIENESTAR ANIMAL, DIRIGIDO A DOCENTES Y ESTUDIANTES  DEL PROGRAMA DE MEDICINA VETERINARIA Y ZOOTECNIA DE LA UNIVERSIDAD TECNOLóGICA DE PEREIRA (UTP), CON EL PROPóSITO DE FORTALECER SUS COMPETENCIAS EN EL ABORDAJE TEóRICO-PRáCTICO DEL BIENESTAR ANIMAL, EN EL MARCO DE LAS NECESIDADES ACTUALES DEL SECTOR AGROPECUARIO Y EDUCATIVO.</t>
  </si>
  <si>
    <t>SE REINICIA LA ORDEN Y SE FIJA COMO FECHA DE TERMINACION 30/02/2025 SEGUNACTA DE REINICIO 1</t>
  </si>
  <si>
    <t>FILA_326</t>
  </si>
  <si>
    <t>5080</t>
  </si>
  <si>
    <t>INGENIAR INOX</t>
  </si>
  <si>
    <t>SERVICIOS DE INGENIERíA PARA LA ELABORACIóN, FABRICACIóN E IMPLEMENTACIóN DEL PROYECTO UTP VIAJA EN EL TIEMPO DELA UNIVERSIDAD TECNOLóGICA DE PEREIRA.</t>
  </si>
  <si>
    <t>SE PRORROGA 40 DIAS</t>
  </si>
  <si>
    <t>FILA_327</t>
  </si>
  <si>
    <t>5114</t>
  </si>
  <si>
    <t>JHON DIDIER RIOS MORALES</t>
  </si>
  <si>
    <t>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</si>
  <si>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SE REDUCEN 18 DIAS Y $15.040.000</t>
  </si>
  <si>
    <t>FILA_328</t>
  </si>
  <si>
    <t>5116</t>
  </si>
  <si>
    <t>GASTON ANDRES GOMEZ GUTIERREZ</t>
  </si>
  <si>
    <t>SE REDUCEN $7.500.000</t>
  </si>
  <si>
    <t>FILA_329</t>
  </si>
  <si>
    <t>8</t>
  </si>
  <si>
    <t>WENDY ALEJANDRA MORENO VELASQUEZ</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</si>
  <si>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</si>
  <si>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FILA_330</t>
  </si>
  <si>
    <t>42</t>
  </si>
  <si>
    <t>LEONEL FERNANDO RINCON MARTINEZ</t>
  </si>
  <si>
    <t>SE PRORROGA  61 DIAS</t>
  </si>
  <si>
    <t>FILA_331</t>
  </si>
  <si>
    <t>48</t>
  </si>
  <si>
    <t>MARIA ISABEL MORENO ARIAS</t>
  </si>
  <si>
    <t>FILA_332</t>
  </si>
  <si>
    <t>50</t>
  </si>
  <si>
    <t>ANGELA DANIELA SOLARTE PAZ</t>
  </si>
  <si>
    <t>FILA_333</t>
  </si>
  <si>
    <t>51</t>
  </si>
  <si>
    <t>MIGUEL ANGEL PASTOR DIMATE</t>
  </si>
  <si>
    <t>FILA_334</t>
  </si>
  <si>
    <t>92</t>
  </si>
  <si>
    <t>MARITZA JANETH BARCO GALEANO</t>
  </si>
  <si>
    <t>FILA_335</t>
  </si>
  <si>
    <t>113</t>
  </si>
  <si>
    <t>ANDRES FELIPE SOTO ZUÑIGA</t>
  </si>
  <si>
    <t>FILA_336</t>
  </si>
  <si>
    <t>115</t>
  </si>
  <si>
    <t>LORENA LOPEZ VANEGAS</t>
  </si>
  <si>
    <t>FILA_337</t>
  </si>
  <si>
    <t>116</t>
  </si>
  <si>
    <t>DANIELA OYOLA GUTIERREZ</t>
  </si>
  <si>
    <t>FILA_338</t>
  </si>
  <si>
    <t>120</t>
  </si>
  <si>
    <t>TATIANA YERALDIN LADINO MARTINEZ</t>
  </si>
  <si>
    <t>SE PRORROGA  36 DIAS</t>
  </si>
  <si>
    <t>FILA_339</t>
  </si>
  <si>
    <t>123</t>
  </si>
  <si>
    <t>PAULA GISELL CLAVIJO BELLO</t>
  </si>
  <si>
    <t>FILA_340</t>
  </si>
  <si>
    <t>179</t>
  </si>
  <si>
    <t>IVONNE XIMENA BERNAL RODRIGUEZ</t>
  </si>
  <si>
    <t>FILA_341</t>
  </si>
  <si>
    <t>180</t>
  </si>
  <si>
    <t>SHARON ALEXANDRA VARON MONTOYA</t>
  </si>
  <si>
    <t>FILA_342</t>
  </si>
  <si>
    <t>183</t>
  </si>
  <si>
    <t>NELSON TORRES GONZALEZ</t>
  </si>
  <si>
    <t>FILA_343</t>
  </si>
  <si>
    <t>184</t>
  </si>
  <si>
    <t>CESAR MAURICIO GOMEZ</t>
  </si>
  <si>
    <t>FILA_344</t>
  </si>
  <si>
    <t>186</t>
  </si>
  <si>
    <t>EDUAR GIOVANNY GARCIA SIERRA</t>
  </si>
  <si>
    <t>SE PRORROGA  30 DIAS</t>
  </si>
  <si>
    <t>FILA_345</t>
  </si>
  <si>
    <t>212</t>
  </si>
  <si>
    <t>DAYRO JHOVANY RUBIANO YATE</t>
  </si>
  <si>
    <t>SE PRORROGA  50 DIAS</t>
  </si>
  <si>
    <t>FILA_346</t>
  </si>
  <si>
    <t>224</t>
  </si>
  <si>
    <t>KARINA MARISOL GARZON BURBANO</t>
  </si>
  <si>
    <t>FILA_347</t>
  </si>
  <si>
    <t>236</t>
  </si>
  <si>
    <t>CARLOS ARTURO MUÑOZ QUINTERO</t>
  </si>
  <si>
    <t>FILA_348</t>
  </si>
  <si>
    <t>237</t>
  </si>
  <si>
    <t>HUGO MAURICIO ROMERO NARVAEZ</t>
  </si>
  <si>
    <t>FILA_349</t>
  </si>
  <si>
    <t>4401</t>
  </si>
  <si>
    <t>IVONE NATALIA GONZALES ALFARO</t>
  </si>
  <si>
    <t>FILA_350</t>
  </si>
  <si>
    <t>4402</t>
  </si>
  <si>
    <t>LINA MARIA GUZMAN ROSAS</t>
  </si>
  <si>
    <t>SE PRORROGA  54 DIAS</t>
  </si>
  <si>
    <t>FILA_351</t>
  </si>
  <si>
    <t>4403</t>
  </si>
  <si>
    <t>OSCAR JULIÁN BERMÚDEZ MONTOYA</t>
  </si>
  <si>
    <t>FILA_352</t>
  </si>
  <si>
    <t>4404</t>
  </si>
  <si>
    <t>DANIEL EDUARDO PARRA RICO</t>
  </si>
  <si>
    <t>FILA_353</t>
  </si>
  <si>
    <t>4407</t>
  </si>
  <si>
    <t>GUILLERMO LEON ESPINOSA</t>
  </si>
  <si>
    <t>FILA_354</t>
  </si>
  <si>
    <t>4408</t>
  </si>
  <si>
    <t>MILTON ALVEIRO MUÑOZ MOLINA</t>
  </si>
  <si>
    <t>FILA_355</t>
  </si>
  <si>
    <t>4410</t>
  </si>
  <si>
    <t>SEPULVEDA  PINEDA JANETH VIVIA</t>
  </si>
  <si>
    <t>FILA_356</t>
  </si>
  <si>
    <t>4411</t>
  </si>
  <si>
    <t>MARGARITA MARIA VELASQUEZ TORO</t>
  </si>
  <si>
    <t>FILA_357</t>
  </si>
  <si>
    <t>4418</t>
  </si>
  <si>
    <t>CUBILLOS DIAZ DIANA ALEJANDRA</t>
  </si>
  <si>
    <t>FILA_358</t>
  </si>
  <si>
    <t>4420</t>
  </si>
  <si>
    <t>JOHAN ANDRÉS RUBIO JIMENEZ</t>
  </si>
  <si>
    <t>FILA_359</t>
  </si>
  <si>
    <t>4423</t>
  </si>
  <si>
    <t>ANA YULISSA CLAVIJO LOZANO</t>
  </si>
  <si>
    <t>FILA_360</t>
  </si>
  <si>
    <t>4424</t>
  </si>
  <si>
    <t>JULIAN MAURICIO SOTO HERNANDEZ</t>
  </si>
  <si>
    <t>FILA_361</t>
  </si>
  <si>
    <t>4425</t>
  </si>
  <si>
    <t>JOSE RICARDO PAVA PAVA</t>
  </si>
  <si>
    <t>FILA_362</t>
  </si>
  <si>
    <t>4426</t>
  </si>
  <si>
    <t>ROBINSON ARNOLDO RINCON QUINTE</t>
  </si>
  <si>
    <t>SE PRORROGA  20 DIAS</t>
  </si>
  <si>
    <t>FILA_363</t>
  </si>
  <si>
    <t>4427</t>
  </si>
  <si>
    <t>ERIKA JOHANA TRUJILLO RODRÍGUE</t>
  </si>
  <si>
    <t>SE PRORROGA  22 DIAS</t>
  </si>
  <si>
    <t>FILA_364</t>
  </si>
  <si>
    <t>4428</t>
  </si>
  <si>
    <t>OSCAR FABIAN GALINDO FONSECA</t>
  </si>
  <si>
    <t>FILA_365</t>
  </si>
  <si>
    <t>4429</t>
  </si>
  <si>
    <t>RICHARD SAID ISIDRO RIAÑO RUBI</t>
  </si>
  <si>
    <t>FILA_366</t>
  </si>
  <si>
    <t>4434</t>
  </si>
  <si>
    <t>ADRIANA GRATZ CAÑON</t>
  </si>
  <si>
    <t>FILA_367</t>
  </si>
  <si>
    <t>4435</t>
  </si>
  <si>
    <t>JORGE MARIO LEAL LONDOÑO</t>
  </si>
  <si>
    <t>SE PRORROGA  15 DIAS</t>
  </si>
  <si>
    <t>FILA_368</t>
  </si>
  <si>
    <t>4436</t>
  </si>
  <si>
    <t>SEPULVEDA GARCIA DAVID RICARDO</t>
  </si>
  <si>
    <t>FILA_369</t>
  </si>
  <si>
    <t>4442</t>
  </si>
  <si>
    <t>HECTOR ALFONSO CARDOZO SERRATO</t>
  </si>
  <si>
    <t>FILA_370</t>
  </si>
  <si>
    <t>4443</t>
  </si>
  <si>
    <t>DAYANA LIZETH APONTE MELO</t>
  </si>
  <si>
    <t>FILA_371</t>
  </si>
  <si>
    <t>FILA_372</t>
  </si>
  <si>
    <t>4446</t>
  </si>
  <si>
    <t>ANDRES FELIPE VERA CARDENAS</t>
  </si>
  <si>
    <t>SE PRORROGA  40 DIAS</t>
  </si>
  <si>
    <t>FILA_373</t>
  </si>
  <si>
    <t>4448</t>
  </si>
  <si>
    <t>MATOMA REPIZO WILMER</t>
  </si>
  <si>
    <t>FILA_374</t>
  </si>
  <si>
    <t>4457</t>
  </si>
  <si>
    <t>MARINO ALEXANDER GÓMEZ RIAÑO</t>
  </si>
  <si>
    <t>FILA_375</t>
  </si>
  <si>
    <t>4459</t>
  </si>
  <si>
    <t>IVAN FERNANDO GUALTERO RODRIGU</t>
  </si>
  <si>
    <t>FILA_376</t>
  </si>
  <si>
    <t>4460</t>
  </si>
  <si>
    <t>JOSE RAMIRO CORREA CASTRO</t>
  </si>
  <si>
    <t>FILA_377</t>
  </si>
  <si>
    <t>4461</t>
  </si>
  <si>
    <t>ANA JACQUELINE MAHECHA FORERO</t>
  </si>
  <si>
    <t>FILA_378</t>
  </si>
  <si>
    <t>4462</t>
  </si>
  <si>
    <t>RODRIGO MAURICIO BETANCOURT MO</t>
  </si>
  <si>
    <t>FILA_379</t>
  </si>
  <si>
    <t>4463</t>
  </si>
  <si>
    <t>GUTIERREZ MORA DIANA</t>
  </si>
  <si>
    <t>FILA_380</t>
  </si>
  <si>
    <t>4465</t>
  </si>
  <si>
    <t>ILSA SINISTERRA VALENCIA</t>
  </si>
  <si>
    <t>FILA_381</t>
  </si>
  <si>
    <t>4466</t>
  </si>
  <si>
    <t>ADRIANA CAROLINA BUSTAMANTE VA</t>
  </si>
  <si>
    <t>FILA_382</t>
  </si>
  <si>
    <t>4467</t>
  </si>
  <si>
    <t>ANDRES ALONSO RIVERA MARTINEZ</t>
  </si>
  <si>
    <t>FILA_383</t>
  </si>
  <si>
    <t>4469</t>
  </si>
  <si>
    <t>ELIANA PEÑUELA VERGARA</t>
  </si>
  <si>
    <t>FILA_384</t>
  </si>
  <si>
    <t>4471</t>
  </si>
  <si>
    <t>JAMILTON ARIEL MELO MARTINEZ</t>
  </si>
  <si>
    <t>FILA_385</t>
  </si>
  <si>
    <t>4472</t>
  </si>
  <si>
    <t>HECTOR DANIEL MOLANO OYOLA</t>
  </si>
  <si>
    <t>FILA_386</t>
  </si>
  <si>
    <t>4473</t>
  </si>
  <si>
    <t>ESNEYDER BUITRAGO SUAREZ</t>
  </si>
  <si>
    <t>FILA_387</t>
  </si>
  <si>
    <t>4474</t>
  </si>
  <si>
    <t>GIOVANNI NARVAEZ YARA</t>
  </si>
  <si>
    <t>FILA_388</t>
  </si>
  <si>
    <t>4475</t>
  </si>
  <si>
    <t>CAROL DAIANA MOSQUERA BELTRAN</t>
  </si>
  <si>
    <t>FILA_389</t>
  </si>
  <si>
    <t>4476</t>
  </si>
  <si>
    <t>OLGA LUCIA OSORIO CARDONA</t>
  </si>
  <si>
    <t>FILA_390</t>
  </si>
  <si>
    <t>4477</t>
  </si>
  <si>
    <t>ANGELICA VIVIANA QUEVEDO HERNA</t>
  </si>
  <si>
    <t>FILA_391</t>
  </si>
  <si>
    <t>4478</t>
  </si>
  <si>
    <t>DANIELA JULIETH CUBILLOS FERNA</t>
  </si>
  <si>
    <t>FILA_392</t>
  </si>
  <si>
    <t>4479</t>
  </si>
  <si>
    <t>EDGAR BRAYAN SMITH VILLALOBOS</t>
  </si>
  <si>
    <t>SE PRORROGA  32 DIAS</t>
  </si>
  <si>
    <t>FILA_393</t>
  </si>
  <si>
    <t>4480</t>
  </si>
  <si>
    <t>NANCY JOHANNA MORENO ALAYON</t>
  </si>
  <si>
    <t>FILA_394</t>
  </si>
  <si>
    <t>4481</t>
  </si>
  <si>
    <t>JAIME SEBASTIAN LADINO CHIA</t>
  </si>
  <si>
    <t>FILA_395</t>
  </si>
  <si>
    <t>4483</t>
  </si>
  <si>
    <t>JESICA GOMEZ VALENCIA</t>
  </si>
  <si>
    <t>FILA_396</t>
  </si>
  <si>
    <t>4485</t>
  </si>
  <si>
    <t>JAVIER ERNESTO ZAMBRANO ORTIZ</t>
  </si>
  <si>
    <t>FILA_397</t>
  </si>
  <si>
    <t>4486</t>
  </si>
  <si>
    <t>MARIA ALEJANDRA VELEZ TORRES</t>
  </si>
  <si>
    <t>FILA_398</t>
  </si>
  <si>
    <t>4487</t>
  </si>
  <si>
    <t>SULAY ALEJANDRA CASTAÑO PARRA</t>
  </si>
  <si>
    <t>FILA_399</t>
  </si>
  <si>
    <t>4488</t>
  </si>
  <si>
    <t>GIOVANNI PUERTA ALZATE</t>
  </si>
  <si>
    <t>FILA_400</t>
  </si>
  <si>
    <t>4489</t>
  </si>
  <si>
    <t>JUNNY ANGELICA ALARCON MARTINE</t>
  </si>
  <si>
    <t>FILA_401</t>
  </si>
  <si>
    <t>FILA_402</t>
  </si>
  <si>
    <t>4495</t>
  </si>
  <si>
    <t>KELLY MELISSA RIASCOS OBANDO</t>
  </si>
  <si>
    <t>FILA_403</t>
  </si>
  <si>
    <t>4496</t>
  </si>
  <si>
    <t>LORENA ACERO SANCHEZ</t>
  </si>
  <si>
    <t>FILA_404</t>
  </si>
  <si>
    <t>4500</t>
  </si>
  <si>
    <t>LILIANA ANDREA BEDOYA SANCHEZ</t>
  </si>
  <si>
    <t>FILA_405</t>
  </si>
  <si>
    <t>4501</t>
  </si>
  <si>
    <t>LUIS HORACIO BEDOYA LONDOÑO</t>
  </si>
  <si>
    <t>FILA_406</t>
  </si>
  <si>
    <t>4502</t>
  </si>
  <si>
    <t>HANSON STEPHAN AGUILAR PATIÑO</t>
  </si>
  <si>
    <t>FILA_407</t>
  </si>
  <si>
    <t>4503</t>
  </si>
  <si>
    <t>JULIO CESAR ARIAS SUAREZ</t>
  </si>
  <si>
    <t>FILA_408</t>
  </si>
  <si>
    <t>4504</t>
  </si>
  <si>
    <t>GUSTAVO RIVAS TIBAQUIRA</t>
  </si>
  <si>
    <t>FILA_409</t>
  </si>
  <si>
    <t>4505</t>
  </si>
  <si>
    <t>FABIAN MAURICIO MESA RESTREPO</t>
  </si>
  <si>
    <t>FILA_410</t>
  </si>
  <si>
    <t>4506</t>
  </si>
  <si>
    <t>JORGE LUIS CORTES SOLANO</t>
  </si>
  <si>
    <t>FILA_411</t>
  </si>
  <si>
    <t>4507</t>
  </si>
  <si>
    <t>JUAN CARLOS GARCIA</t>
  </si>
  <si>
    <t>FILA_412</t>
  </si>
  <si>
    <t>4508</t>
  </si>
  <si>
    <t>DAVIAN LEONARDO GUERRERO CARAB</t>
  </si>
  <si>
    <t>FILA_413</t>
  </si>
  <si>
    <t>4518</t>
  </si>
  <si>
    <t>RUTH ELIZABETH BERNAL CORTES</t>
  </si>
  <si>
    <t>SE PRORROGA  52 DIAS</t>
  </si>
  <si>
    <t>FILA_414</t>
  </si>
  <si>
    <t>4520</t>
  </si>
  <si>
    <t>JAIRO FABIAN ESPINOSA LEAL</t>
  </si>
  <si>
    <t>SE PRORROGA  21 DIAS</t>
  </si>
  <si>
    <t>FILA_415</t>
  </si>
  <si>
    <t>FILA_416</t>
  </si>
  <si>
    <t>4529</t>
  </si>
  <si>
    <t>OSCAR JAVIER PERDOMO AYA</t>
  </si>
  <si>
    <t>FILA_417</t>
  </si>
  <si>
    <t>4530</t>
  </si>
  <si>
    <t>YERLY BIBIANA OVIEDO AGUIAR</t>
  </si>
  <si>
    <t>FILA_418</t>
  </si>
  <si>
    <t>4532</t>
  </si>
  <si>
    <t>NATALIA ANDREA MORALES BURBANO</t>
  </si>
  <si>
    <t>FILA_419</t>
  </si>
  <si>
    <t>4533</t>
  </si>
  <si>
    <t>JEISSON HERNANDO QUECAN RINCON</t>
  </si>
  <si>
    <t>FILA_420</t>
  </si>
  <si>
    <t>4534</t>
  </si>
  <si>
    <t>JHON ALBEIRO CHAVEZ PIRAQUIVE</t>
  </si>
  <si>
    <t>FILA_421</t>
  </si>
  <si>
    <t>4535</t>
  </si>
  <si>
    <t>RUBY ANDREA VILLAMIL MENDEZ</t>
  </si>
  <si>
    <t>FILA_422</t>
  </si>
  <si>
    <t>4536</t>
  </si>
  <si>
    <t>ANDREA MILEYDI COTRINO AGUILERA</t>
  </si>
  <si>
    <t>FILA_423</t>
  </si>
  <si>
    <t>4537</t>
  </si>
  <si>
    <t>JESSICA OVIEDO CARDOZO</t>
  </si>
  <si>
    <t>SE PRORROGA  10 DIAS</t>
  </si>
  <si>
    <t>FILA_424</t>
  </si>
  <si>
    <t>4538</t>
  </si>
  <si>
    <t>NELSON ADIL ANAYA CAICEDO</t>
  </si>
  <si>
    <t>FILA_425</t>
  </si>
  <si>
    <t>4539</t>
  </si>
  <si>
    <t>JAIME MAURICIO GONZALEZ MURCIA</t>
  </si>
  <si>
    <t>FILA_426</t>
  </si>
  <si>
    <t>4540</t>
  </si>
  <si>
    <t>ROGELIO ERNESTO GARZON ACOSTA</t>
  </si>
  <si>
    <t>FILA_427</t>
  </si>
  <si>
    <t>4541</t>
  </si>
  <si>
    <t>LUISA FERNANDA GRACIA ANDRADE</t>
  </si>
  <si>
    <t>FILA_428</t>
  </si>
  <si>
    <t>4542</t>
  </si>
  <si>
    <t>CESAR WBEIMAR SEGURA RODRIGUEZ</t>
  </si>
  <si>
    <t>FILA_429</t>
  </si>
  <si>
    <t>4543</t>
  </si>
  <si>
    <t>LAURA ALEJANDRA OLARTE BUSTOS</t>
  </si>
  <si>
    <t>FILA_430</t>
  </si>
  <si>
    <t>4545</t>
  </si>
  <si>
    <t>LYSETH YULIANA CHAVEZ RODRIGUEZ</t>
  </si>
  <si>
    <t>FILA_431</t>
  </si>
  <si>
    <t>4546</t>
  </si>
  <si>
    <t>WILDER ABRAHAM GIL RAMIREZ</t>
  </si>
  <si>
    <t>FILA_432</t>
  </si>
  <si>
    <t>4547</t>
  </si>
  <si>
    <t>LINA PAOLA PEREZ MORALES</t>
  </si>
  <si>
    <t>FILA_433</t>
  </si>
  <si>
    <t>4548</t>
  </si>
  <si>
    <t>JULIAN DAVID LEAL NUÑEZ</t>
  </si>
  <si>
    <t>FILA_434</t>
  </si>
  <si>
    <t>4551</t>
  </si>
  <si>
    <t>LIZETH ALVAREZ SANCHEZ</t>
  </si>
  <si>
    <t>FILA_435</t>
  </si>
  <si>
    <t>4552</t>
  </si>
  <si>
    <t>LIZBETH ADRIANA SANCHEZ GONZALEZ</t>
  </si>
  <si>
    <t>FILA_436</t>
  </si>
  <si>
    <t>4554</t>
  </si>
  <si>
    <t>WILSON ALFONSO YAIMA BARRIO</t>
  </si>
  <si>
    <t>FILA_437</t>
  </si>
  <si>
    <t>4556</t>
  </si>
  <si>
    <t>JAVIER GONZALO ZARATE BASTOS</t>
  </si>
  <si>
    <t>FILA_438</t>
  </si>
  <si>
    <t>4557</t>
  </si>
  <si>
    <t>EDISON FERNANDO AGUDELO GAHONA</t>
  </si>
  <si>
    <t>FILA_439</t>
  </si>
  <si>
    <t>4558</t>
  </si>
  <si>
    <t>NICOLAS ANDRES ORTIZ GUZMAN</t>
  </si>
  <si>
    <t>FILA_440</t>
  </si>
  <si>
    <t>4560</t>
  </si>
  <si>
    <t>JOSE LUIS LEON AHUMADA</t>
  </si>
  <si>
    <t>FILA_441</t>
  </si>
  <si>
    <t>4561</t>
  </si>
  <si>
    <t>MAGDA VIVIANA TRILLERAS BUENDIA</t>
  </si>
  <si>
    <t>FILA_442</t>
  </si>
  <si>
    <t>4562</t>
  </si>
  <si>
    <t>JOHAN SEBASTIAN SANCHEZ MEDINA</t>
  </si>
  <si>
    <t>FILA_443</t>
  </si>
  <si>
    <t>4563</t>
  </si>
  <si>
    <t>ANA MARIA GALEANO PARRA</t>
  </si>
  <si>
    <t>FILA_444</t>
  </si>
  <si>
    <t>4564</t>
  </si>
  <si>
    <t>FERNEY RODRIGO DELGADO TRILLERAS</t>
  </si>
  <si>
    <t>FILA_445</t>
  </si>
  <si>
    <t>4565</t>
  </si>
  <si>
    <t>DEYVER STEVEN MORENO RODRIGUEZ</t>
  </si>
  <si>
    <t>SE PRORROGA  8 DIAS</t>
  </si>
  <si>
    <t>FILA_446</t>
  </si>
  <si>
    <t>4567</t>
  </si>
  <si>
    <t>JHUSTY MELIZA MORENO HENAO</t>
  </si>
  <si>
    <t>FILA_447</t>
  </si>
  <si>
    <t>4568</t>
  </si>
  <si>
    <t>JORGE LUIS GORDILLO JIMENEZ</t>
  </si>
  <si>
    <t>FILA_448</t>
  </si>
  <si>
    <t>4569</t>
  </si>
  <si>
    <t>VICTOR VISCAYA ORTIZ</t>
  </si>
  <si>
    <t>FILA_449</t>
  </si>
  <si>
    <t>4571</t>
  </si>
  <si>
    <t>ERIC GERARDO BAEZ PINEDA</t>
  </si>
  <si>
    <t>FILA_450</t>
  </si>
  <si>
    <t>4572</t>
  </si>
  <si>
    <t>LUZ VIANEY MONTAÑO SANCHEZ</t>
  </si>
  <si>
    <t>FILA_451</t>
  </si>
  <si>
    <t>4574</t>
  </si>
  <si>
    <t>YENY YOLANDA MARTIN GARZON</t>
  </si>
  <si>
    <t>FILA_452</t>
  </si>
  <si>
    <t>4575</t>
  </si>
  <si>
    <t>DIEGO ALEXANDER TRUJILLO CRUZ</t>
  </si>
  <si>
    <t>FILA_453</t>
  </si>
  <si>
    <t>4576</t>
  </si>
  <si>
    <t>CARLOS AUGUSTO CAICEDO GARCIA</t>
  </si>
  <si>
    <t>FILA_454</t>
  </si>
  <si>
    <t>4577</t>
  </si>
  <si>
    <t>ANDRES FABIAN QUEVEDO TORRES</t>
  </si>
  <si>
    <t>FILA_455</t>
  </si>
  <si>
    <t>4578</t>
  </si>
  <si>
    <t>GONZALEZ CHAVEZ VICTOR MANUEL</t>
  </si>
  <si>
    <t>FILA_456</t>
  </si>
  <si>
    <t>4579</t>
  </si>
  <si>
    <t>EDGAR FABIAN LARA DIAZ</t>
  </si>
  <si>
    <t>FILA_457</t>
  </si>
  <si>
    <t>4581</t>
  </si>
  <si>
    <t>EDGAR ALEXANDER SILVA SILVA</t>
  </si>
  <si>
    <t>FILA_458</t>
  </si>
  <si>
    <t>4586</t>
  </si>
  <si>
    <t>GRANADA DEVIA DEISY ENEREIDA</t>
  </si>
  <si>
    <t>FILA_459</t>
  </si>
  <si>
    <t>4587</t>
  </si>
  <si>
    <t>MARIN SOTO JUAN CARLOS</t>
  </si>
  <si>
    <t>FILA_460</t>
  </si>
  <si>
    <t>4588</t>
  </si>
  <si>
    <t>BARRIOS CARDONA YULI PAOLA</t>
  </si>
  <si>
    <t>FILA_461</t>
  </si>
  <si>
    <t>FILA_462</t>
  </si>
  <si>
    <t>4592</t>
  </si>
  <si>
    <t>LIEVANO CASTRO JENNIFER ESTEYL</t>
  </si>
  <si>
    <t>FILA_463</t>
  </si>
  <si>
    <t>4599</t>
  </si>
  <si>
    <t>JOSE TEODULO RADA TAPIERO</t>
  </si>
  <si>
    <t>FILA_464</t>
  </si>
  <si>
    <t>4601</t>
  </si>
  <si>
    <t>FREDY YESID MALAGON GUTIERREZ</t>
  </si>
  <si>
    <t>FILA_465</t>
  </si>
  <si>
    <t>4603</t>
  </si>
  <si>
    <t>ELMER FABIAN MONROY FLOREZ</t>
  </si>
  <si>
    <t>FILA_466</t>
  </si>
  <si>
    <t>4604</t>
  </si>
  <si>
    <t>JAVIER ALEJANDRO GOMEZ RAMIREZ</t>
  </si>
  <si>
    <t>FILA_467</t>
  </si>
  <si>
    <t>4606</t>
  </si>
  <si>
    <t>AMAYA VASQUEZ ELIZABETH</t>
  </si>
  <si>
    <t>FILA_468</t>
  </si>
  <si>
    <t>4608</t>
  </si>
  <si>
    <t>BUITRAGO GUTIERREZ DENIS MILEN</t>
  </si>
  <si>
    <t>FILA_469</t>
  </si>
  <si>
    <t>4611</t>
  </si>
  <si>
    <t>JUAN CAMILO CUBILLOS MORALES</t>
  </si>
  <si>
    <t>FILA_470</t>
  </si>
  <si>
    <t>4612</t>
  </si>
  <si>
    <t>JAMMES CRISANTO SERRATO SUAREZ</t>
  </si>
  <si>
    <t>FILA_471</t>
  </si>
  <si>
    <t>4615</t>
  </si>
  <si>
    <t>PETER POLIDORO RODRIGUEZ REIRAN</t>
  </si>
  <si>
    <t>FILA_472</t>
  </si>
  <si>
    <t>SE PRORROGA  48 DIAS</t>
  </si>
  <si>
    <t>FILA_473</t>
  </si>
  <si>
    <t>4617</t>
  </si>
  <si>
    <t>SALINAS IDARRAGA JORGE ARTURO</t>
  </si>
  <si>
    <t>FILA_474</t>
  </si>
  <si>
    <t>4618</t>
  </si>
  <si>
    <t>YULIANA ANDREA SERNA TAMAYO</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</si>
  <si>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</si>
  <si>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FILA_475</t>
  </si>
  <si>
    <t>4619</t>
  </si>
  <si>
    <t>EDGAR ENRIQUE MEDINA MARTINEZ</t>
  </si>
  <si>
    <t>SE PRORROGA  41 DIAS</t>
  </si>
  <si>
    <t>FILA_476</t>
  </si>
  <si>
    <t>4620</t>
  </si>
  <si>
    <t>SOTO MONROY JUAN DIEGO</t>
  </si>
  <si>
    <t>FILA_477</t>
  </si>
  <si>
    <t>4621</t>
  </si>
  <si>
    <t>DEISY UBENI VANEGAS TORO</t>
  </si>
  <si>
    <t>FILA_478</t>
  </si>
  <si>
    <t>4624</t>
  </si>
  <si>
    <t>SOTO TENORIO CAMILA</t>
  </si>
  <si>
    <t>FILA_479</t>
  </si>
  <si>
    <t>4625</t>
  </si>
  <si>
    <t>FLORALBA TRIANA SEGURA</t>
  </si>
  <si>
    <t>FILA_480</t>
  </si>
  <si>
    <t>4626</t>
  </si>
  <si>
    <t>MADELIN YULITZA LOPEZ HERNANDEZ</t>
  </si>
  <si>
    <t>FILA_481</t>
  </si>
  <si>
    <t>4629</t>
  </si>
  <si>
    <t>JUAN CAMILO ROBLEDO SIERRA</t>
  </si>
  <si>
    <t>FILA_482</t>
  </si>
  <si>
    <t>4630</t>
  </si>
  <si>
    <t>MENA LOPEZ CINDI ENERIED</t>
  </si>
  <si>
    <t>FILA_483</t>
  </si>
  <si>
    <t>4631</t>
  </si>
  <si>
    <t>ELDA BIBIANA PEREZ JIMENEZ</t>
  </si>
  <si>
    <t>FILA_484</t>
  </si>
  <si>
    <t>4634</t>
  </si>
  <si>
    <t>JOSE LEONEL MENDEZ IBARRA</t>
  </si>
  <si>
    <t>FILA_485</t>
  </si>
  <si>
    <t>4636</t>
  </si>
  <si>
    <t>BARBARA MILEIDY TRUJILLO NIÑO</t>
  </si>
  <si>
    <t>FILA_486</t>
  </si>
  <si>
    <t>4641</t>
  </si>
  <si>
    <t>JHOAN MAURICIO ESCOBAR DIAZ</t>
  </si>
  <si>
    <t>FILA_487</t>
  </si>
  <si>
    <t>4642</t>
  </si>
  <si>
    <t>JUAN PABLO CANTOR SAAVEDRA</t>
  </si>
  <si>
    <t>FILA_488</t>
  </si>
  <si>
    <t>FILA_489</t>
  </si>
  <si>
    <t>4647</t>
  </si>
  <si>
    <t>GERALDIN ANDREA NIÑO GALINDO</t>
  </si>
  <si>
    <t>FILA_490</t>
  </si>
  <si>
    <t>4649</t>
  </si>
  <si>
    <t>GABRIEL FERNANDO LEON MARTIN</t>
  </si>
  <si>
    <t>FILA_491</t>
  </si>
  <si>
    <t>4650</t>
  </si>
  <si>
    <t>RAMIREZ QUINBAYO CARLOS JULIO</t>
  </si>
  <si>
    <t>FILA_492</t>
  </si>
  <si>
    <t>4657</t>
  </si>
  <si>
    <t>URIBE URIBE LUIS ARNOBIS</t>
  </si>
  <si>
    <t>FILA_493</t>
  </si>
  <si>
    <t>4658</t>
  </si>
  <si>
    <t>GUSTAVO FERNANDO OSORIO CAYCED</t>
  </si>
  <si>
    <t>FILA_494</t>
  </si>
  <si>
    <t>4660</t>
  </si>
  <si>
    <t>GIOVANI RODRIGUEZ AREVALO</t>
  </si>
  <si>
    <t>FILA_495</t>
  </si>
  <si>
    <t>4661</t>
  </si>
  <si>
    <t>REBOLLEDO AVILA LUIS FERNANDO</t>
  </si>
  <si>
    <t>FILA_496</t>
  </si>
  <si>
    <t>4662</t>
  </si>
  <si>
    <t>NARVAEZ MORALES YEFERSON GENNA</t>
  </si>
  <si>
    <t>FILA_497</t>
  </si>
  <si>
    <t>4664</t>
  </si>
  <si>
    <t>NUNEZ LEMUS SANDRA LILIANA</t>
  </si>
  <si>
    <t>FILA_498</t>
  </si>
  <si>
    <t>4665</t>
  </si>
  <si>
    <t>MONTOYA VASCO SANDRA PATRICIA</t>
  </si>
  <si>
    <t>FILA_499</t>
  </si>
  <si>
    <t>4666</t>
  </si>
  <si>
    <t>VIVIANA PEREZ GOMEZ</t>
  </si>
  <si>
    <t>FILA_500</t>
  </si>
  <si>
    <t>4668</t>
  </si>
  <si>
    <t>ALEXANDER DIAZ PAMPLONA</t>
  </si>
  <si>
    <t>FILA_501</t>
  </si>
  <si>
    <t>4669</t>
  </si>
  <si>
    <t>RONDON ARMENTA JAIR ANTONIO</t>
  </si>
  <si>
    <t>FILA_502</t>
  </si>
  <si>
    <t>4671</t>
  </si>
  <si>
    <t>HELMAN GIOVANNI GARZON MURCIA</t>
  </si>
  <si>
    <t>FILA_503</t>
  </si>
  <si>
    <t>4672</t>
  </si>
  <si>
    <t>WILLIAM RINCON CARDENAS</t>
  </si>
  <si>
    <t>FILA_504</t>
  </si>
  <si>
    <t>4674</t>
  </si>
  <si>
    <t>JOSE UBER ORTIZ GARZON</t>
  </si>
  <si>
    <t>FILA_505</t>
  </si>
  <si>
    <t>4675</t>
  </si>
  <si>
    <t>ROLANDO JARAMILLO SUAREZ</t>
  </si>
  <si>
    <t>FILA_506</t>
  </si>
  <si>
    <t>4676</t>
  </si>
  <si>
    <t>CESAR GERMAN PUERTO CARDENAS</t>
  </si>
  <si>
    <t>FILA_507</t>
  </si>
  <si>
    <t>4677</t>
  </si>
  <si>
    <t>GERMAN ANTONIO ARMENTA ZAPATA</t>
  </si>
  <si>
    <t>FILA_508</t>
  </si>
  <si>
    <t>4678</t>
  </si>
  <si>
    <t>ANDRES FELIPE HERRERA MARMOLEJ</t>
  </si>
  <si>
    <t>FILA_509</t>
  </si>
  <si>
    <t>4679</t>
  </si>
  <si>
    <t>JOHAN CAMILO GIL RAMIREZ</t>
  </si>
  <si>
    <t>FILA_510</t>
  </si>
  <si>
    <t>4691</t>
  </si>
  <si>
    <t>DAVID GUZMAN RICARDO</t>
  </si>
  <si>
    <t>FILA_511</t>
  </si>
  <si>
    <t>4692</t>
  </si>
  <si>
    <t>GONZALEZ CLAVIJO LEIDY NATALIA</t>
  </si>
  <si>
    <t>FILA_512</t>
  </si>
  <si>
    <t>FILA_513</t>
  </si>
  <si>
    <t>FILA_514</t>
  </si>
  <si>
    <t>4695</t>
  </si>
  <si>
    <t>JOSE ANDRES CASTRO CASTAÑEDA</t>
  </si>
  <si>
    <t>FILA_515</t>
  </si>
  <si>
    <t>4698</t>
  </si>
  <si>
    <t>JONH GILBERT PARRA RODRIGUEZ</t>
  </si>
  <si>
    <t>FILA_516</t>
  </si>
  <si>
    <t>4699</t>
  </si>
  <si>
    <t>LADY JOHANNA CRUZ SARMIENTO</t>
  </si>
  <si>
    <t>FILA_517</t>
  </si>
  <si>
    <t>4700</t>
  </si>
  <si>
    <t>LUCENA BABATIVA MORENO</t>
  </si>
  <si>
    <t>FILA_518</t>
  </si>
  <si>
    <t>4701</t>
  </si>
  <si>
    <t>BETANCOURT DELGADO ANDERSON LE</t>
  </si>
  <si>
    <t>PRESTACIóN DE SERVICIOS PROFESIONALES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</si>
  <si>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FILA_519</t>
  </si>
  <si>
    <t>4702</t>
  </si>
  <si>
    <t>RAMIREZ LOPEZ ERIKA XIOMARA</t>
  </si>
  <si>
    <t>FILA_520</t>
  </si>
  <si>
    <t>FILA_521</t>
  </si>
  <si>
    <t>4705</t>
  </si>
  <si>
    <t>RODRIGUEZ CAREZO LUIS ALFREDO</t>
  </si>
  <si>
    <t>FILA_522</t>
  </si>
  <si>
    <t>4706</t>
  </si>
  <si>
    <t>FERNANDO CARRION TOVAR</t>
  </si>
  <si>
    <t>FILA_523</t>
  </si>
  <si>
    <t>4708</t>
  </si>
  <si>
    <t>JAVIER FERNANDO LUNA FLOREZ</t>
  </si>
  <si>
    <t>FILA_524</t>
  </si>
  <si>
    <t>4709</t>
  </si>
  <si>
    <t>ESPEJO CUESTA JULIET ANDREA</t>
  </si>
  <si>
    <t>FILA_525</t>
  </si>
  <si>
    <t>4711</t>
  </si>
  <si>
    <t>ANGIE VIVIANA GUZMAN VALDERRAM</t>
  </si>
  <si>
    <t>FILA_526</t>
  </si>
  <si>
    <t>4713</t>
  </si>
  <si>
    <t>EDGAR MARTINEZ DIAZ</t>
  </si>
  <si>
    <t>FILA_527</t>
  </si>
  <si>
    <t>4715</t>
  </si>
  <si>
    <t>CLAUDIA YANDET MARTINEZ CARDENAS</t>
  </si>
  <si>
    <t>FILA_528</t>
  </si>
  <si>
    <t>4726</t>
  </si>
  <si>
    <t>ANDRES FELIPE HORTUA ALBARRACI</t>
  </si>
  <si>
    <t>FILA_529</t>
  </si>
  <si>
    <t>4728</t>
  </si>
  <si>
    <t>LOPEZ PERALTA JOSE ADRIAN</t>
  </si>
  <si>
    <t>PRESTACIóN DE SERVICIOS COMO PROMOTOR CAMPESINOS Y/O éTNICOS  EN EL DEPARTAMENTO DE TOLIMA, PARA LA PRESTACIóN DEL SERVICIO PúBLICO DE EXTENSIóN AGROPECUARIA EN EL MARCO DEL CONVENIO INTERADMINISTRATIVO NO 15642024 SUSCRITO ENTRE LA UNIVERSIDAD TECNOLóGICA DE PEREIRA UTP Y LA AGENCIA DE DESARROLLO RURAL ADR.</t>
  </si>
  <si>
    <t>FILA_530</t>
  </si>
  <si>
    <t>4730</t>
  </si>
  <si>
    <t>LUISA FERNANDA BALLEN MENDIETA</t>
  </si>
  <si>
    <t>SE PRORROGA  38 DIAS</t>
  </si>
  <si>
    <t>FILA_531</t>
  </si>
  <si>
    <t>4733</t>
  </si>
  <si>
    <t>LEIDY CAROLINA MARTINEZ LOPEZ</t>
  </si>
  <si>
    <t>FILA_532</t>
  </si>
  <si>
    <t>4734</t>
  </si>
  <si>
    <t>EDISON FERNEY TOVAR IBAÑEZ</t>
  </si>
  <si>
    <t>FILA_533</t>
  </si>
  <si>
    <t>4735</t>
  </si>
  <si>
    <t>OMAR FERNANDO SIMBAQUEVA PARDO</t>
  </si>
  <si>
    <t>FILA_534</t>
  </si>
  <si>
    <t>4736</t>
  </si>
  <si>
    <t>FABIAN CAMILO SERRANO MORA</t>
  </si>
  <si>
    <t>FILA_535</t>
  </si>
  <si>
    <t>4737</t>
  </si>
  <si>
    <t>SALAZAR MARIN DANNY ALEJANDRO</t>
  </si>
  <si>
    <t>FILA_536</t>
  </si>
  <si>
    <t>4754</t>
  </si>
  <si>
    <t>HAIDY JANELLY MONTERO CONDE</t>
  </si>
  <si>
    <t>FILA_537</t>
  </si>
  <si>
    <t>4755</t>
  </si>
  <si>
    <t>ANDRES CAMILO BOLIVAR DELGADO</t>
  </si>
  <si>
    <t>FILA_538</t>
  </si>
  <si>
    <t>4756</t>
  </si>
  <si>
    <t>PAVA RAMIREZ EFRAIN FERNANDO</t>
  </si>
  <si>
    <t>FILA_539</t>
  </si>
  <si>
    <t>4757</t>
  </si>
  <si>
    <t>DIAZ BUITRAGO YOHANY</t>
  </si>
  <si>
    <t>FILA_540</t>
  </si>
  <si>
    <t>4758</t>
  </si>
  <si>
    <t>JOSE DANIEL SALAZAR ROBAYO</t>
  </si>
  <si>
    <t>FILA_541</t>
  </si>
  <si>
    <t>FILA_542</t>
  </si>
  <si>
    <t>4761</t>
  </si>
  <si>
    <t>GOMEZ CHILITO ALFREDO</t>
  </si>
  <si>
    <t>FILA_543</t>
  </si>
  <si>
    <t>4762</t>
  </si>
  <si>
    <t>WENDY PAOLA BACHILLER ZABALETA</t>
  </si>
  <si>
    <t>FILA_544</t>
  </si>
  <si>
    <t>4763</t>
  </si>
  <si>
    <t>457372</t>
  </si>
  <si>
    <t>LUIS ENRIQUE GARCIA NIETO</t>
  </si>
  <si>
    <t>PRESTACIóN DE SERVICIOS COMO EXTENSIONISTA AGROPECUARIO EN EL DEPARTAMENTO DE TOLIMA, PARA LA PRESTACIóN DEL SERVICIO PúBLICO DE EXTENSIóN AGROPECUARIA EN EL MARCO DEL CONVENIO INTERADMINISTRATIVO NO15642024 SUSCRITO ENTRELA UNIVERSIDAD TECNOLóGICADE PEREIRA UTP Y LA AGENCIA DE DESARROLLO RURAL ADR.</t>
  </si>
  <si>
    <t>FILA_545</t>
  </si>
  <si>
    <t>4766</t>
  </si>
  <si>
    <t>ANGIE VANESSA ORTEGA GARCIA</t>
  </si>
  <si>
    <t>FILA_546</t>
  </si>
  <si>
    <t>4775</t>
  </si>
  <si>
    <t>CARLOS ANDRES SERRATO CAVIEDES</t>
  </si>
  <si>
    <t>SE PRORROGA  34 DIAS</t>
  </si>
  <si>
    <t>FILA_547</t>
  </si>
  <si>
    <t>4779</t>
  </si>
  <si>
    <t>IRAYDA MARITZA NUVAN DIAZ</t>
  </si>
  <si>
    <t>FILA_548</t>
  </si>
  <si>
    <t>4780</t>
  </si>
  <si>
    <t>ELIZABETH GONGORA POVEDA</t>
  </si>
  <si>
    <t>FILA_549</t>
  </si>
  <si>
    <t>4781</t>
  </si>
  <si>
    <t>JOHN ALEJANDRO CAÑÓN CARRILLO</t>
  </si>
  <si>
    <t>FILA_550</t>
  </si>
  <si>
    <t>4784</t>
  </si>
  <si>
    <t>ALEXANDER ANGARITA CRISTANCHO</t>
  </si>
  <si>
    <t>FILA_551</t>
  </si>
  <si>
    <t>4785</t>
  </si>
  <si>
    <t>TRUJILLO CASTRO JAIDER SANTIAG</t>
  </si>
  <si>
    <t>FILA_552</t>
  </si>
  <si>
    <t>4791</t>
  </si>
  <si>
    <t>HUGO ANDRES CESPEDES LOZANO</t>
  </si>
  <si>
    <t>SE PRORROGA  28 DIAS</t>
  </si>
  <si>
    <t>FILA_553</t>
  </si>
  <si>
    <t>4804</t>
  </si>
  <si>
    <t>LUIS ALBERTO LUGO GIL</t>
  </si>
  <si>
    <t>FILA_554</t>
  </si>
  <si>
    <t>4814</t>
  </si>
  <si>
    <t>RESTREPO GUEVARA SERGIO ALEJAN</t>
  </si>
  <si>
    <t>FILA_555</t>
  </si>
  <si>
    <t>4820</t>
  </si>
  <si>
    <t>ISABEL CRISTINA SEPULVEDA MARIN</t>
  </si>
  <si>
    <t>FILA_556</t>
  </si>
  <si>
    <t>4837</t>
  </si>
  <si>
    <t>LEIDY YULIANA GUTIERREZ GAVIRIA</t>
  </si>
  <si>
    <t>SE PRORROGA  24 DIAS</t>
  </si>
  <si>
    <t>FILA_557</t>
  </si>
  <si>
    <t>4839</t>
  </si>
  <si>
    <t>AGREDO CAMPO LEIDY YOHANA</t>
  </si>
  <si>
    <t>FILA_558</t>
  </si>
  <si>
    <t>4841</t>
  </si>
  <si>
    <t>MARCO VENTE PANAMEÑO</t>
  </si>
  <si>
    <t>PRESTACIóN DE SERVICIOS PROFESIONALES COMO PROMOTOR CAMPESINOS Y/O éTNICOS  EN EL DEPARTAMENTO DE  VALLE DEL CAUCA, PARA LA PRESTACIóN DEL SERVICIO PúBLICO DE EXTENSIóN AGROPECUARIA EN EL MARCO DEL CONVENIO INTERADMINISTRATIVO NO 15642024 SUSCRITO ENTRE LA UNIVERSIDAD TECNOLóGICA DE PEREIRA UTP Y LA AGENCIA DE DESARROLLO RURAL ADR</t>
  </si>
  <si>
    <t>FILA_559</t>
  </si>
  <si>
    <t>4845</t>
  </si>
  <si>
    <t>ALEXANDRA VASQUEZ MARIN</t>
  </si>
  <si>
    <t>FILA_560</t>
  </si>
  <si>
    <t>4848</t>
  </si>
  <si>
    <t>KAREN GARCIAGORDILLO</t>
  </si>
  <si>
    <t>FILA_561</t>
  </si>
  <si>
    <t>4850</t>
  </si>
  <si>
    <t>HOVER BEDOYA LONDOÑO</t>
  </si>
  <si>
    <t>FILA_562</t>
  </si>
  <si>
    <t>4871</t>
  </si>
  <si>
    <t>SARA MILENA CARRETERO LOZANO</t>
  </si>
  <si>
    <t>FILA_563</t>
  </si>
  <si>
    <t>4873</t>
  </si>
  <si>
    <t>ANGIE VANESSA OSORIO OLARTE</t>
  </si>
  <si>
    <t>FILA_564</t>
  </si>
  <si>
    <t>4875</t>
  </si>
  <si>
    <t>FERNANDO AUGUSTO TRUJILLO TORRENTE</t>
  </si>
  <si>
    <t>FILA_565</t>
  </si>
  <si>
    <t>FILA_566</t>
  </si>
  <si>
    <t>4895</t>
  </si>
  <si>
    <t>JORGE GIOVANNY MURILLO LOPEZ</t>
  </si>
  <si>
    <t>PRESTACIóN DE SERVICIOS  COMO PROMOTOR CAMPESINO Y/O éTNICO  EN EL DEPARTAMENTO DE CUNDINAMARCA, PARA LA PRESTACIóN DEL SERVICIO PúBLICO DE EXTENSIóN AGROPECUARIA EN EL MARCO DEL CONVENIO INTERADMINISTRATIVO NO 15642024 SUSCRITO ENTRE LA UNIVERSIDAD TECNOLóGICA DE PEREIRA UTP Y LA AGENCIA DE DESARROLLO RURAL ADR.</t>
  </si>
  <si>
    <t>FILA_567</t>
  </si>
  <si>
    <t>4896</t>
  </si>
  <si>
    <t>JAIME EDUARDO VELASQUEZ VASQUEZ</t>
  </si>
  <si>
    <t>FILA_568</t>
  </si>
  <si>
    <t>FILA_569</t>
  </si>
  <si>
    <t>4912</t>
  </si>
  <si>
    <t>2024/11/25</t>
  </si>
  <si>
    <t>RUBEN DARIO ALVARADO RIVERA</t>
  </si>
  <si>
    <t>SE PRORROGA  14 DIAS</t>
  </si>
  <si>
    <t>FILA_570</t>
  </si>
  <si>
    <t>4916</t>
  </si>
  <si>
    <t>FLOR MERY GARAY TORRES</t>
  </si>
  <si>
    <t>FILA_571</t>
  </si>
  <si>
    <t>4922</t>
  </si>
  <si>
    <t>PAULA XIMENA JAIMES GARCIA</t>
  </si>
  <si>
    <t>PRESTACIóN DE SERVICIOS COMO PROMOTOR CAMPESINO Y/O éTNICO  EN EL DEPARTAMENTO DE TOLIMA, PARA LA PRESTACIóN DEL SERVICIO PúBLICO DE EXTENSIóN AGROPECUARIA EN EL MARCO DEL CONVENIO INTERADMINISTRATIVO NO 15642024 SUSCRITO ENTRE LA UNIVERSIDAD TECNOLóGICA DE PEREIRA UTP Y LA AGENCIA DE DESARROLLO RURAL ADR</t>
  </si>
  <si>
    <t>FILA_572</t>
  </si>
  <si>
    <t>4933</t>
  </si>
  <si>
    <t>2024/11/26</t>
  </si>
  <si>
    <t>ELVIS ENRIQUE ALBADAN RAMIREZ</t>
  </si>
  <si>
    <t>PRESTACIóN DE SERVICIOS COMO PROMOTOR CAMPESINO Y/O éTNICO  EN EL DEPARTAMENTO DE CUNDINAMARCA, PARA LA PRESTACIóN DEL SERVICIO PúBLICO DE EXTENSIóN AGROPECUARIA EN EL MARCO DEL CONVENIO INTERADMINISTRATIVO NO 15642024 SUSCRITO ENTRE LA UNIVERSIDAD TECNOLóGICA DE PEREIRA UTP Y LA AGENCIA DE DESARROLLO RURAL ADR</t>
  </si>
  <si>
    <t>SE PRORROGA  12 DIAS</t>
  </si>
  <si>
    <t>FILA_573</t>
  </si>
  <si>
    <t>4934</t>
  </si>
  <si>
    <t>ANDRES SEBASTIAN AGUILERA PEÑA</t>
  </si>
  <si>
    <t>FILA_574</t>
  </si>
  <si>
    <t>4946</t>
  </si>
  <si>
    <t>JUAN SEBASTIAN FERNANDEZ RODRIGUEZ</t>
  </si>
  <si>
    <t>FILA_575</t>
  </si>
  <si>
    <t>4966</t>
  </si>
  <si>
    <t>2024/11/27</t>
  </si>
  <si>
    <t>RONAL ESGARDO GALEANO CASTILLO</t>
  </si>
  <si>
    <t>FILA_576</t>
  </si>
  <si>
    <t>4968</t>
  </si>
  <si>
    <t>WENDY MARIAN MARTINEZ TRUJILLO</t>
  </si>
  <si>
    <t>FILA_577</t>
  </si>
  <si>
    <t>4969</t>
  </si>
  <si>
    <t>ARCESIO ANIBAL VALENCIA RAMIREZ</t>
  </si>
  <si>
    <t>FILA_578</t>
  </si>
  <si>
    <t>4985</t>
  </si>
  <si>
    <t>YEIMY PAOLA DIMATE MORENO</t>
  </si>
  <si>
    <t>FILA_579</t>
  </si>
  <si>
    <t>1 ORDEN DE COMPRA</t>
  </si>
  <si>
    <t>7</t>
  </si>
  <si>
    <t>DYNAMO ELECTRONICS S.A.S</t>
  </si>
  <si>
    <t>COMPRA DE EQUIPOS PARA LABORATORIO</t>
  </si>
  <si>
    <t>SUPERVISOR: SERGIO VELARDE GÓMEZ C.C 1.088.300.184</t>
  </si>
  <si>
    <t>FILA_580</t>
  </si>
  <si>
    <t>COMPRA DE TABLEROS</t>
  </si>
  <si>
    <t>SUPERVISOR: CÉSAR AUGUSTO CORTÉS GARZÓN C.C 10.030.771</t>
  </si>
  <si>
    <t>FILA_581</t>
  </si>
  <si>
    <t>11</t>
  </si>
  <si>
    <t>PALLOMARO S.A.</t>
  </si>
  <si>
    <t>COMPRA DE HORNOS MICROONDAS</t>
  </si>
  <si>
    <t>FILA_582</t>
  </si>
  <si>
    <t>12</t>
  </si>
  <si>
    <t>AXIS IT S.A.S</t>
  </si>
  <si>
    <t>COMPRA DE SWITCHES</t>
  </si>
  <si>
    <t>FILA_583</t>
  </si>
  <si>
    <t>15</t>
  </si>
  <si>
    <t>EDGAR ALONSO SALAZAR MARÍN</t>
  </si>
  <si>
    <t>INDUSTRIAL TECHNOLOGIES S.A.S</t>
  </si>
  <si>
    <t>COMPrA DE SOFTWARE</t>
  </si>
  <si>
    <t>SUPERVISOR: MIGUEL ÁNGEL GÓMEZ CALDERÓN C.C 10.132.969</t>
  </si>
  <si>
    <t>FILA_584</t>
  </si>
  <si>
    <t>16</t>
  </si>
  <si>
    <t>ELECTRÓNICA I+D S.A.S</t>
  </si>
  <si>
    <t>COMPRA DE EQUIPOS Y ACCESORIOS PARA LABORATORIO</t>
  </si>
  <si>
    <t>SUPERVISORES: CECILIA LUCA GILBERTE C.C 25.233.900, WILSON PÉREZ CASTRO C.C 14.566.829</t>
  </si>
  <si>
    <t>FILA_585</t>
  </si>
  <si>
    <t>19</t>
  </si>
  <si>
    <t>ACEQ LABORATORIOS S.A.S</t>
  </si>
  <si>
    <t>SUPERVISOR: GABRIEL CALLE TRUJILLO C.C 10.119.570</t>
  </si>
  <si>
    <t>FILA_586</t>
  </si>
  <si>
    <t>20</t>
  </si>
  <si>
    <t>NESTOR BRAVO S.A</t>
  </si>
  <si>
    <t>COMPRA DE MATERIALES PARA LABORATORIO</t>
  </si>
  <si>
    <t>FILA_587</t>
  </si>
  <si>
    <t>21</t>
  </si>
  <si>
    <t>WISDOM S.A.S</t>
  </si>
  <si>
    <t>COMPRA DE LICENCIAS</t>
  </si>
  <si>
    <t>FILA_588</t>
  </si>
  <si>
    <t>23</t>
  </si>
  <si>
    <t>INDUSTRIA COLOMBIANA DE CONFECCIONES S.A.</t>
  </si>
  <si>
    <t>COMPRA DE DOTACIÓN</t>
  </si>
  <si>
    <t>FILA_589</t>
  </si>
  <si>
    <t>24</t>
  </si>
  <si>
    <t>OMB S.A.S</t>
  </si>
  <si>
    <t>COMPRA DE INSUMOS PARA IMPRESORA Y TELÉFONOS</t>
  </si>
  <si>
    <t>FILA_590</t>
  </si>
  <si>
    <t>28</t>
  </si>
  <si>
    <t>GIOVANNI GARCÍA CASTRO</t>
  </si>
  <si>
    <t>LAB BRANDS S.A.S</t>
  </si>
  <si>
    <t>COMPRA DE MICROSCOPIOS</t>
  </si>
  <si>
    <t>FILA_591</t>
  </si>
  <si>
    <t>29</t>
  </si>
  <si>
    <t>GALVIS RAMÍREZ CARLOS ALBERTO</t>
  </si>
  <si>
    <t>COMPRA DE MALLA</t>
  </si>
  <si>
    <t>SUSCRITO EN FEBRERO, SIN FECHA DE INICIO. SUPERVISOR: CÉSAR AUGUSTO CORTÉS GARZÓN C.C 10.030.771</t>
  </si>
  <si>
    <t>FILA_592</t>
  </si>
  <si>
    <t>30</t>
  </si>
  <si>
    <t>IMPOINTER S.A.S</t>
  </si>
  <si>
    <t>SUPERVISORES: MAURICIO MONROY JARAMILLO C.C 75.083.805, LEODILBER DAZA CABRERA C.C 1.193.510.814</t>
  </si>
  <si>
    <t>FILA_593</t>
  </si>
  <si>
    <t>31</t>
  </si>
  <si>
    <t>INGESER SOLUCIONES S.A.S</t>
  </si>
  <si>
    <t>SUSCRITA EN FEBRERO, SIN FECHA DE INICIO. INTERVENTOR: PABLO ALEJANDRO PELÁEZ MARÍN C.C 10.012.595</t>
  </si>
  <si>
    <t>FILA_594</t>
  </si>
  <si>
    <t>32</t>
  </si>
  <si>
    <t>BRONCES Y LÁMINAS PEREIRA S.A</t>
  </si>
  <si>
    <t>FILA_595</t>
  </si>
  <si>
    <t>38</t>
  </si>
  <si>
    <t>HI TECH AUTOMATIZACIÓN S.A.S</t>
  </si>
  <si>
    <t>FILA_596</t>
  </si>
  <si>
    <t>41</t>
  </si>
  <si>
    <t>GARCÍA DELGADILLO CLAUDIA PATRICIA</t>
  </si>
  <si>
    <t>COMPRA DE DISPENSADORES</t>
  </si>
  <si>
    <t>FILA_597</t>
  </si>
  <si>
    <t>531</t>
  </si>
  <si>
    <t>2024/10/07</t>
  </si>
  <si>
    <t>COMPRA DE AIRES ACONDICIONADOS</t>
  </si>
  <si>
    <t>SE PRORROGA HASTA 28-03-25 SEGÚN OTROSÍ No2. EL SE PROROGA HASTA EL 28/02/25 SEGÚN OTROSÍ No1. SUPERVISOR: CÉSAR AUGUSTO CORTÉS GARZÓN C.C 10.030.771</t>
  </si>
  <si>
    <t>FILA_598</t>
  </si>
  <si>
    <t>482</t>
  </si>
  <si>
    <t>2024/09/25</t>
  </si>
  <si>
    <t>SOLUCIONES BASADAS EN EL CONOCIMIENTO CONSULTORÍA S.A.S</t>
  </si>
  <si>
    <t>COMPRA DE MÁQUINAS PARA TALLER</t>
  </si>
  <si>
    <t>SE PRORROGA HASTA EL  07/03/25 SEGÚN OTROSÍ No2. SE PRORROGA HASTA EL 20-02-25 SEGÚN OTROSÍ No1. INTERVENTOR: PABLO ALEJANDRO PELÁEZ MARÍN C.C 10.012.595</t>
  </si>
  <si>
    <t>FILA_599</t>
  </si>
  <si>
    <t>2024/10/22</t>
  </si>
  <si>
    <t>INTEK GROUP S.A.S</t>
  </si>
  <si>
    <t>COMPRA DE NEVERAS Y EQUIPOS PARA LABORATORIO</t>
  </si>
  <si>
    <t>SE PRORROGA HASTA EL 30/04/25 SEGÚN OTROSÍ No1. INTERVENTOR: PABLO ALEJANDRO PELÁEZ MARÍN C.C 10.012.595</t>
  </si>
  <si>
    <t>FILA_600</t>
  </si>
  <si>
    <t>575</t>
  </si>
  <si>
    <t>BLAMIS DOTACIONES LABORATORIO S.A.S</t>
  </si>
  <si>
    <t>COMPRA DE REACTIVOS, MATERIAL DE VIDRIO Y ELEMENTOS DE LABORATORIO</t>
  </si>
  <si>
    <t>SE PRORROGA HASTA EL 25/07/25 SEGÚN OTROSÍ NO1. SUPERVISORES: CARLOS HUMBERTO MONTOYA NAVARRETE C.C 16.366.050 Y LINA MARÍA GARCÍA MORENO C.C 42.112.695</t>
  </si>
  <si>
    <t>FILA_601</t>
  </si>
  <si>
    <t>PURIFICACIÓN Y ANÁLISIS DE FLUIDOS S.A.S</t>
  </si>
  <si>
    <t>SE PRORROGA HASTA EL 07/05/25 SEGÚN OTROSÍ No1. SUPERVISOR: CARLOS HUMBERTO MONTOYA NAVARRETE C.C 16.366.050</t>
  </si>
  <si>
    <t>FILA_602</t>
  </si>
  <si>
    <t>593</t>
  </si>
  <si>
    <t>2024/10/29</t>
  </si>
  <si>
    <t>COMPRA DE REACTIVOS</t>
  </si>
  <si>
    <t>SE PRORROGA HASTA EL 31/05/25 SEGÚN OTROSÍ No1</t>
  </si>
  <si>
    <t>FILA_603</t>
  </si>
  <si>
    <t>608</t>
  </si>
  <si>
    <t>2024/10/28</t>
  </si>
  <si>
    <t>SE PRORROGA HASTA EL 17/03/25 SEGÚN OTROSÍ No1. SUPERVISOR: JUAN CARLOS SEPÚLVEDA ARIAS C.C 10.272.991</t>
  </si>
  <si>
    <t>FILA_604</t>
  </si>
  <si>
    <t>661</t>
  </si>
  <si>
    <t>PROCESS SOLUTIONS AND EQUIPMENT SAS</t>
  </si>
  <si>
    <t>SE PRORROGA HASTA EL 25/04/25 SEGÚN OTROSÍ No1. INTERVENTOR: PABLO ALEJANDRO PELÁEZ MARÍN C.C 10.012.595</t>
  </si>
  <si>
    <t>FILA_605</t>
  </si>
  <si>
    <t>TECNOLOGIA AUDIOVISUAL SAS</t>
  </si>
  <si>
    <t>COMPRA DE MICROFONOS Y APARATOS DE COMUNICACIÓN</t>
  </si>
  <si>
    <t>SE PRORROGA HASTA EL 31/03/25 SEGÚN OTROSÍ No1. SUPERVISORES: RICARDO ANTONIO AGUDELO SOTO C.C 10.140.923</t>
  </si>
  <si>
    <t>FILA_606</t>
  </si>
  <si>
    <t>667</t>
  </si>
  <si>
    <t>CONTROLES EMPRESARIALES S A S</t>
  </si>
  <si>
    <t>COMPRA DE EQUIPOS Y ACCESORIOS DE COMPUTO</t>
  </si>
  <si>
    <t>SE PRORROGA HASTA EL 14/03/25 SEGÚN OTROSÍ No1. SUPERVISOR: YOHAN SEBASTIAN VALENCIA BETANCOURT C.C 1.060.656.221</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</si>
  <si>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</si>
  <si>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</si>
  <si>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</si>
  <si>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</si>
  <si>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</si>
  <si>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</si>
  <si>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</si>
  <si>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</si>
  <si>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</si>
  <si>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</si>
  <si>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</si>
  <si>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</si>
  <si>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</si>
  <si>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</si>
  <si>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</si>
  <si>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</si>
  <si>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</si>
  <si>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t>
  </si>
  <si>
    <t>LUIS  FERNANDO GAVIRIA  TRUJILLO</t>
  </si>
  <si>
    <t>DESARROLLAR EL PROGRAMA ACEMATE Y EL PROYECTO 92056, FINANCIADO POR MINISTERIO DE CIENCIAS, TECNOLOGÍA E INNOVACIÓN MEDIANTE LA CONVOCATORIA 919-2022 SEGÚN EL CONTRATO 790-2023.</t>
  </si>
  <si>
    <t>UNIVERSIDAD MANIZALEZ</t>
  </si>
  <si>
    <t>ALVARO ANGEL OROZCO GUTIERREZ</t>
  </si>
  <si>
    <t>LA UNIVERSIDAD REALIZA UN APORTE DE $204.607.088, SUSCRITO SIN ACTA DE INICIO</t>
  </si>
  <si>
    <t>3</t>
  </si>
  <si>
    <t>PROMOVER EL DESARROLLO Y LA IMPLEMENTACION DE INTERVENCIONES EN ENTORNOS EDUCATIVOS Y COMUNITARIOS PARA POBLACION INFANTO-JUVENIL EN SITUACIONES DE VULNERABILIDAD EN ZONAS URBANAS, RURALES O RESGUARDOS INDIGENAS QUE ARTICUELN ESTRATEGIAS CIENTIFICAS Y TECNOLOGICAS CON EL FIN DE MITIGAR BRECHAS DE ATENCION ALREDEDOR DE LA IMPULSIVIDAD COMO SINTOMATRANSVERSAL DE CONDICIONES DE SALUD QUE G</t>
  </si>
  <si>
    <t>CRUZ ROJA COLOMBIANA SECCIONAL CALDAS</t>
  </si>
  <si>
    <t>LA UNIVERSIDAD REALIZA UN APORTE DE $409.480.000 SUSCRITO SIN ACTA DE INICIO</t>
  </si>
  <si>
    <t>4</t>
  </si>
  <si>
    <t>AUNAR ESFUERZOS PARA COFINANCIAR LA PRESTACIÓN DEL SERVICIO DE TRANSPORTE MEDIANTE LA RECARGA DE VIAJES A 100 ESTUDIANTES BENEFICIARIOS DEL PROGRAMA BONO DE TRANSPORTE DE LA UNIVERSIDAD TECNOLÓGICA DE PEREIRA EN EL SISTEMA DE TRANSPORTEMASIVO MEGABUS S.A EN REESTRUCTURACIÓN, EN LAS RUTAS QUE CUBREN A LA UNIVERSIDAD, PARA LA VIGENCIA 2025.</t>
  </si>
  <si>
    <t>MEGABUS S.A EN REESTRUCTURACION</t>
  </si>
  <si>
    <t>5</t>
  </si>
  <si>
    <t>DESARROLLAR ACTIVIDADES DE FORMACIÓN EN EXPRESIONES MUSICALES DIRIGIDAS A LA UNIVERSIDAD TECNOLÓGICA DE PEREIRA Y EN GENERAL A LA POBLACIÓN RISARALDENSE.</t>
  </si>
  <si>
    <t>CORPORACION REGIONAL BATUTA</t>
  </si>
  <si>
    <t>ENRIQUE DEMSIO ARIAS CASTAÑO</t>
  </si>
  <si>
    <t>SUSCRITO SIN ACTA DE INICIO</t>
  </si>
  <si>
    <t>5477</t>
  </si>
  <si>
    <t>LA REALIZACIÓN DE UNA PRÁCTICA EMPRESARIAL CUYO OBJETIVO PRINCIPAL ES: APOYAR LAS ACTIVIDADES ADMINISTRATIVAS DEL GRUPO DE INVESTIGACIÓN EN INTELIGENCIA ARTIFICIAL ADSCRITO AL PROGRAMA DE INGENIERÍA DE SISTEMAS DE LA UNIVERSIDAD TECNOLÓGICA DE PEREIRA QUE SE EJECUTARÁ EN LAS INSTALACIONES DE LA UNIVERSIDAD TECNOLOGICA DE PEREIRA – GRUPO DE INVESTIGACION GIA UTP QUIEN EN ADELANTE SE DENO</t>
  </si>
  <si>
    <t>MICHAEL DAVID LOPEZ RODRIGUEZ</t>
  </si>
  <si>
    <t>JULIO CESAR CHAVARRO PORRAS</t>
  </si>
  <si>
    <t>2025/07/31</t>
  </si>
  <si>
    <t>5578</t>
  </si>
  <si>
    <t>LA REALIZACIÓN DE UNA PRÁCTICA EMPRESARIAL CUYO OBJETIVO PRINCIPAL ES: BRINDAR SOPORTE TÉCNICO DE MANTENIMIENTO Y ACTUALIZACIÓN A LOS APLICATIVOS DE SOFTWARE DEL GRUPO DE INVESTIGACIÓN NYQUIST QUE SE EJECUTARÁ EN LAS INSTALACIONES DE SALA DE SERVIDORES DEL GRUPO NYQUIST, QUE EN ADELANTE SE DENOMINARÁ EL ESCENARIO DE PRÁCTICA UBICADO EN LA CIUDAD DE: PEREIRA, UNIVERSIDAD TECNOLÓGICA DE P</t>
  </si>
  <si>
    <t>RONALD MARIN CARDONA</t>
  </si>
  <si>
    <t>ANA MARIA LOPEZ ECHEVERRY</t>
  </si>
  <si>
    <t>2025/07/17</t>
  </si>
  <si>
    <t>EL PRESENTE CONVENIO TIENE DOS RP UNO PARA EL PAGO DE LA RAL DE L PRACTICANTE Y OTRO PARA EL PAGO DEL APOYO ECONOMICO</t>
  </si>
  <si>
    <t>5579</t>
  </si>
  <si>
    <t>LA REALIZACIÓN DE UNA PRÁCTICA EMPRESARIAL CUYO OBJETIVO PRINCIPAL ES: DESARROLLAR UNA APLICACIÓN WEB QUE INTEGRE HERRAMIENTAS DE AUDITORÍA DE SEGURIDAD OFENSIVA E INTELIGENCIA ARTIFICIAL PARA ANALIZAR RESULTADOS, GENERANDO REPORTES CLAROS Y DETALLADOS QUE OPTIMICEN LOS PROCESOS DE DETECCIÓN Y MITIGACIÓN DE VULNERABILIDADES DE INYECCIÓN SQL Y CSRF EN ENTORNOS EMPRESARIALES QUE SE EJECUT</t>
  </si>
  <si>
    <t>SEBASTIAN RAMIREZ LASERNA</t>
  </si>
  <si>
    <t>2025/10/17</t>
  </si>
  <si>
    <t>LA REALIZACIÓN DE UNA PRÁCTICA EMPRESARIAL CUYO OBJETIVO PRINCIPAL ES: DESARROLLAR UNA APLICACIÓN WEB QUE INTEGRE HERRAMIENTAS DE AUDITORÍA DE SEGURIDAD OFENSIVA E INTELIGENCIA ARTIFICIAL, GENERANDO REPORTES CLAROS Y DETALLADOS QUE OPTIMICEN LOS PROCESOS DE DETECCIÓN Y MITIGACIÓN DE VULNERABILIDADES DE PUERTOS Y SERVICIOS EN ENTORNOS EMPRESARIALES QUE SE EJECUTARÁ EN LAS INSTALACIONES D</t>
  </si>
  <si>
    <t>JUAN PABLO ARCIA MONTES</t>
  </si>
  <si>
    <t>5647</t>
  </si>
  <si>
    <t>LA REALIZACIÓN DE UNA PRÁCTICA EMPRESARIAL CUYO OBJETIVO PRINCIPAL ES: DISEÑAR UN MODELO DE NEGOCIOS QUE PERMITA LA COMERCIALIZACIÓN DE SERVICIOS TURÍSTICOS EN EL PUNTO DE RESERVAS AÉREAS (PRA) DE LA UNIVERSIDAD TECNOLÓGICA DE PEREIRA DIRIGIDO A TODA LA COMUNIDAD UNIVERSITARIA, QUE SE EJECUTARÁ EN LAS INSTALACIONES DE PUNTO DE RESERVAS AÉREAS DE LA UNIVERSIDAD TECNOLÓGICA DE PEREIRA.</t>
  </si>
  <si>
    <t>GIULIANA GONZALEZ RUIZ</t>
  </si>
  <si>
    <t>CARME ALVIRIA MARQUEZ CASTAÑO</t>
  </si>
  <si>
    <t>2025/07/15</t>
  </si>
  <si>
    <t>5712</t>
  </si>
  <si>
    <t>La realización de una Práctica en investigación cuyo objetivo principal es: Contribuir a la formación integral de la PRACTICANTE, fortaleciendo sus habilidades dentro de contextos de investigación aplicada y extensión, empleando conocimientos, habilidades y competencias propias de la Ingeniería Industrial,</t>
  </si>
  <si>
    <t>MARIANA PORRAS CASTAÑO</t>
  </si>
  <si>
    <t>LINA MARCELA MARIN ROMERO</t>
  </si>
  <si>
    <t>2025/03/06</t>
  </si>
  <si>
    <t>2025/09/05</t>
  </si>
  <si>
    <t>EL PRESENTE CONVENIO TIENE TRES RP UNO PARA EL PAGO DE LA RAL DE L PRACTICANTE Y LOS OTROS PARA EL PAGO DEL APOYO ECONOMICO</t>
  </si>
  <si>
    <t>5716</t>
  </si>
  <si>
    <t>La realización de una Práctica en investigación cuyo objetivo principal es: Realizar practica en investigación en el marco del proyecto denominado CARACTERIZACIÓN DE RECUBRIMIENTOS BASE HIERRO Y BASE ALUMINIO OBTENIDOS MEDIANTE ADICIÓN DE MATERIAL EN FRÍO SOBRE CULATAS DE MOTORES DE COMBUSTIÓN INTERNA e identificado con código 8-24-1</t>
  </si>
  <si>
    <t>KEVIN DANIEL BARRETO MENDEZ</t>
  </si>
  <si>
    <t>JOSE LUIS TRISTANCHO REYES</t>
  </si>
  <si>
    <t>6488</t>
  </si>
  <si>
    <t>2024/09/12</t>
  </si>
  <si>
    <t>PRESTACIÓN DE SERVICIOS DE ANÁLISIS DE GIARDIA Y CRYPTOSPORIDIUM EN 60 MUESTRAS DE AGUA CRUDA Y/O TRATADA</t>
  </si>
  <si>
    <t>UNIVERSIDAD DEL QUINDIO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</si>
  <si>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</si>
  <si>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</si>
  <si>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</si>
  <si>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</si>
  <si>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</si>
  <si>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</si>
  <si>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</si>
  <si>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</si>
  <si>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</si>
  <si>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</si>
  <si>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</si>
  <si>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</si>
  <si>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</si>
  <si>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</si>
  <si>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</si>
  <si>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</si>
  <si>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</si>
  <si>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LA UNIVERSIDAD NO REALIZO CONTRATOS CON ESTE TIPO DE PERSONA EN ESTE PERIODO.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</si>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</sst>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45716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4" t="s">
        <v>74</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4" x14ac:dyDescent="0.25">
      <c r="A351003" t="s">
        <v>82</v>
      </c>
      <c r="B351003" t="s">
        <v>83</v>
      </c>
      <c r="C351003" t="s">
        <v>84</v>
      </c>
      <c r="D351003" t="s">
        <v>85</v>
      </c>
      <c r="E351003" t="s">
        <v>86</v>
      </c>
      <c r="F351003" t="s">
        <v>87</v>
      </c>
      <c r="G351003" t="s">
        <v>88</v>
      </c>
      <c r="H351003" t="s">
        <v>89</v>
      </c>
      <c r="I351003" t="s">
        <v>90</v>
      </c>
      <c r="J351003" t="s">
        <v>91</v>
      </c>
      <c r="K351003" t="s">
        <v>92</v>
      </c>
      <c r="L351003" t="s">
        <v>89</v>
      </c>
      <c r="M351003" t="s">
        <v>93</v>
      </c>
      <c r="N351003" t="s">
        <v>94</v>
      </c>
    </row>
    <row r="351004" spans="1:14" x14ac:dyDescent="0.25">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c r="N351004" t="s">
        <v>107</v>
      </c>
    </row>
    <row r="351005" spans="1:14" x14ac:dyDescent="0.25">
      <c r="B351005" t="s">
        <v>108</v>
      </c>
      <c r="C351005" t="s">
        <v>109</v>
      </c>
      <c r="D351005" t="s">
        <v>110</v>
      </c>
      <c r="E351005" t="s">
        <v>111</v>
      </c>
      <c r="F351005" t="s">
        <v>112</v>
      </c>
      <c r="G351005" t="s">
        <v>113</v>
      </c>
      <c r="H351005" t="s">
        <v>114</v>
      </c>
      <c r="I351005" t="s">
        <v>115</v>
      </c>
      <c r="J351005" t="s">
        <v>116</v>
      </c>
      <c r="K351005" t="s">
        <v>117</v>
      </c>
      <c r="L351005" t="s">
        <v>114</v>
      </c>
      <c r="M351005" t="s">
        <v>79</v>
      </c>
      <c r="N351005" t="s">
        <v>118</v>
      </c>
    </row>
    <row r="351006" spans="1:14" x14ac:dyDescent="0.25">
      <c r="B351006" t="s">
        <v>119</v>
      </c>
      <c r="C351006" t="s">
        <v>120</v>
      </c>
      <c r="D351006" t="s">
        <v>121</v>
      </c>
      <c r="E351006" t="s">
        <v>122</v>
      </c>
      <c r="F351006" t="s">
        <v>123</v>
      </c>
      <c r="G351006" t="s">
        <v>75</v>
      </c>
      <c r="H351006" t="s">
        <v>124</v>
      </c>
      <c r="I351006" t="s">
        <v>125</v>
      </c>
      <c r="J351006" t="s">
        <v>126</v>
      </c>
      <c r="K351006" t="s">
        <v>75</v>
      </c>
      <c r="L351006" t="s">
        <v>124</v>
      </c>
      <c r="N351006" t="s">
        <v>80</v>
      </c>
    </row>
    <row r="351007" spans="1:14" x14ac:dyDescent="0.25">
      <c r="B351007" t="s">
        <v>127</v>
      </c>
      <c r="C351007" t="s">
        <v>128</v>
      </c>
      <c r="D351007" t="s">
        <v>129</v>
      </c>
      <c r="E351007" t="s">
        <v>130</v>
      </c>
      <c r="F351007" t="s">
        <v>131</v>
      </c>
      <c r="H351007" t="s">
        <v>76</v>
      </c>
      <c r="I351007" t="s">
        <v>132</v>
      </c>
      <c r="J351007" t="s">
        <v>133</v>
      </c>
      <c r="L351007" t="s">
        <v>78</v>
      </c>
    </row>
    <row r="351008" spans="1:14" x14ac:dyDescent="0.25">
      <c r="B351008" t="s">
        <v>134</v>
      </c>
      <c r="C351008" t="s">
        <v>74</v>
      </c>
      <c r="D351008" t="s">
        <v>135</v>
      </c>
      <c r="E351008" t="s">
        <v>136</v>
      </c>
      <c r="F351008" t="s">
        <v>137</v>
      </c>
      <c r="I351008" t="s">
        <v>77</v>
      </c>
      <c r="J351008" t="s">
        <v>138</v>
      </c>
    </row>
    <row r="351009" spans="2:10" x14ac:dyDescent="0.25">
      <c r="B351009" t="s">
        <v>139</v>
      </c>
      <c r="D351009" t="s">
        <v>140</v>
      </c>
      <c r="E351009" t="s">
        <v>141</v>
      </c>
      <c r="F351009" t="s">
        <v>142</v>
      </c>
      <c r="J351009" t="s">
        <v>143</v>
      </c>
    </row>
    <row r="351010" spans="2:10" x14ac:dyDescent="0.25">
      <c r="B351010" t="s">
        <v>144</v>
      </c>
      <c r="D351010" t="s">
        <v>145</v>
      </c>
      <c r="E351010" t="s">
        <v>146</v>
      </c>
      <c r="F351010" t="s">
        <v>147</v>
      </c>
      <c r="J351010" t="s">
        <v>148</v>
      </c>
    </row>
    <row r="351011" spans="2:10" x14ac:dyDescent="0.25">
      <c r="B351011" t="s">
        <v>149</v>
      </c>
      <c r="D351011" t="s">
        <v>150</v>
      </c>
      <c r="E351011" t="s">
        <v>151</v>
      </c>
      <c r="F351011" t="s">
        <v>152</v>
      </c>
      <c r="J351011" t="s">
        <v>153</v>
      </c>
    </row>
    <row r="351012" spans="2:10" x14ac:dyDescent="0.25">
      <c r="B351012" t="s">
        <v>154</v>
      </c>
      <c r="D351012" t="s">
        <v>155</v>
      </c>
      <c r="E351012" t="s">
        <v>156</v>
      </c>
      <c r="F351012" t="s">
        <v>157</v>
      </c>
      <c r="J351012" t="s">
        <v>158</v>
      </c>
    </row>
    <row r="351013" spans="2:10" x14ac:dyDescent="0.25">
      <c r="B351013" t="s">
        <v>159</v>
      </c>
      <c r="D351013" t="s">
        <v>160</v>
      </c>
      <c r="E351013" t="s">
        <v>161</v>
      </c>
      <c r="F351013" t="s">
        <v>162</v>
      </c>
      <c r="J351013" t="s">
        <v>163</v>
      </c>
    </row>
    <row r="351014" spans="2:10" x14ac:dyDescent="0.25">
      <c r="B351014" t="s">
        <v>164</v>
      </c>
      <c r="D351014" t="s">
        <v>165</v>
      </c>
      <c r="E351014" t="s">
        <v>166</v>
      </c>
      <c r="J351014" t="s">
        <v>167</v>
      </c>
    </row>
    <row r="351015" spans="2:10" x14ac:dyDescent="0.25">
      <c r="B351015" t="s">
        <v>168</v>
      </c>
      <c r="D351015" t="s">
        <v>169</v>
      </c>
      <c r="E351015" t="s">
        <v>170</v>
      </c>
      <c r="J351015" t="s">
        <v>171</v>
      </c>
    </row>
    <row r="351016" spans="2:10" x14ac:dyDescent="0.25">
      <c r="B351016" t="s">
        <v>172</v>
      </c>
      <c r="D351016" t="s">
        <v>173</v>
      </c>
      <c r="E351016" t="s">
        <v>174</v>
      </c>
      <c r="J351016" t="s">
        <v>175</v>
      </c>
    </row>
    <row r="351017" spans="2:10" x14ac:dyDescent="0.25">
      <c r="B351017" t="s">
        <v>176</v>
      </c>
      <c r="D351017" t="s">
        <v>177</v>
      </c>
      <c r="E351017" t="s">
        <v>178</v>
      </c>
      <c r="J351017" t="s">
        <v>179</v>
      </c>
    </row>
    <row r="351018" spans="2:10" x14ac:dyDescent="0.25">
      <c r="B351018" t="s">
        <v>180</v>
      </c>
      <c r="D351018" t="s">
        <v>181</v>
      </c>
      <c r="E351018" t="s">
        <v>182</v>
      </c>
      <c r="J351018" t="s">
        <v>183</v>
      </c>
    </row>
    <row r="351019" spans="2:10" x14ac:dyDescent="0.25">
      <c r="B351019" t="s">
        <v>184</v>
      </c>
      <c r="D351019" t="s">
        <v>185</v>
      </c>
      <c r="E351019" t="s">
        <v>186</v>
      </c>
      <c r="J351019" t="s">
        <v>187</v>
      </c>
    </row>
    <row r="351020" spans="2:10" x14ac:dyDescent="0.25">
      <c r="B351020" t="s">
        <v>188</v>
      </c>
      <c r="D351020" t="s">
        <v>189</v>
      </c>
      <c r="E351020" t="s">
        <v>190</v>
      </c>
      <c r="J351020" t="s">
        <v>191</v>
      </c>
    </row>
    <row r="351021" spans="2:10" x14ac:dyDescent="0.25">
      <c r="B351021" t="s">
        <v>192</v>
      </c>
      <c r="D351021" t="s">
        <v>193</v>
      </c>
      <c r="E351021" t="s">
        <v>194</v>
      </c>
      <c r="J351021" t="s">
        <v>195</v>
      </c>
    </row>
    <row r="351022" spans="2:10" x14ac:dyDescent="0.25">
      <c r="B351022" t="s">
        <v>196</v>
      </c>
      <c r="D351022" t="s">
        <v>197</v>
      </c>
      <c r="E351022" t="s">
        <v>198</v>
      </c>
      <c r="J351022" t="s">
        <v>199</v>
      </c>
    </row>
    <row r="351023" spans="2:10" x14ac:dyDescent="0.25">
      <c r="B351023" t="s">
        <v>200</v>
      </c>
      <c r="D351023" t="s">
        <v>74</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B351052" t="s">
        <v>287</v>
      </c>
      <c r="E351052" t="s">
        <v>288</v>
      </c>
      <c r="J351052" t="s">
        <v>289</v>
      </c>
    </row>
    <row r="351053" spans="2:10" x14ac:dyDescent="0.25">
      <c r="B351053" t="s">
        <v>72</v>
      </c>
      <c r="E351053" t="s">
        <v>290</v>
      </c>
      <c r="J351053" t="s">
        <v>291</v>
      </c>
    </row>
    <row r="351054" spans="2:10" x14ac:dyDescent="0.25">
      <c r="E351054" t="s">
        <v>292</v>
      </c>
      <c r="J351054" t="s">
        <v>293</v>
      </c>
    </row>
    <row r="351055" spans="2:10" x14ac:dyDescent="0.25">
      <c r="E351055" t="s">
        <v>294</v>
      </c>
      <c r="J351055" t="s">
        <v>295</v>
      </c>
    </row>
    <row r="351056" spans="2:10" x14ac:dyDescent="0.25">
      <c r="E351056" t="s">
        <v>296</v>
      </c>
      <c r="J351056" t="s">
        <v>297</v>
      </c>
    </row>
    <row r="351057" spans="5:10" x14ac:dyDescent="0.25">
      <c r="E351057" t="s">
        <v>298</v>
      </c>
      <c r="J351057" t="s">
        <v>74</v>
      </c>
    </row>
    <row r="351058" spans="5:10" x14ac:dyDescent="0.25">
      <c r="E351058" t="s">
        <v>299</v>
      </c>
    </row>
    <row r="351059" spans="5:10" x14ac:dyDescent="0.25">
      <c r="E351059" t="s">
        <v>300</v>
      </c>
    </row>
    <row r="351060" spans="5:10" x14ac:dyDescent="0.25">
      <c r="E351060" t="s">
        <v>301</v>
      </c>
    </row>
    <row r="351061" spans="5:10" x14ac:dyDescent="0.25">
      <c r="E351061" t="s">
        <v>302</v>
      </c>
    </row>
    <row r="351062" spans="5:10" x14ac:dyDescent="0.25">
      <c r="E351062" t="s">
        <v>303</v>
      </c>
    </row>
    <row r="351063" spans="5:10" x14ac:dyDescent="0.25">
      <c r="E351063" t="s">
        <v>304</v>
      </c>
    </row>
    <row r="351064" spans="5:10" x14ac:dyDescent="0.25">
      <c r="E351064" t="s">
        <v>305</v>
      </c>
    </row>
    <row r="351065" spans="5:10" x14ac:dyDescent="0.25">
      <c r="E351065" t="s">
        <v>306</v>
      </c>
    </row>
    <row r="351066" spans="5:10" x14ac:dyDescent="0.25">
      <c r="E351066" t="s">
        <v>307</v>
      </c>
    </row>
    <row r="351067" spans="5:10" x14ac:dyDescent="0.25">
      <c r="E351067" t="s">
        <v>308</v>
      </c>
    </row>
    <row r="351068" spans="5:10" x14ac:dyDescent="0.25">
      <c r="E351068" t="s">
        <v>309</v>
      </c>
    </row>
    <row r="351069" spans="5:10" x14ac:dyDescent="0.25">
      <c r="E351069" t="s">
        <v>310</v>
      </c>
    </row>
    <row r="351070" spans="5:10" x14ac:dyDescent="0.25">
      <c r="E351070" t="s">
        <v>311</v>
      </c>
    </row>
    <row r="351071" spans="5:10" x14ac:dyDescent="0.25">
      <c r="E351071" t="s">
        <v>312</v>
      </c>
    </row>
    <row r="351072" spans="5:10" x14ac:dyDescent="0.25">
      <c r="E351072" t="s">
        <v>313</v>
      </c>
    </row>
    <row r="351073" spans="5:5" x14ac:dyDescent="0.25">
      <c r="E351073" t="s">
        <v>314</v>
      </c>
    </row>
    <row r="351074" spans="5:5" x14ac:dyDescent="0.25">
      <c r="E351074" t="s">
        <v>315</v>
      </c>
    </row>
    <row r="351075" spans="5:5" x14ac:dyDescent="0.25">
      <c r="E351075" t="s">
        <v>316</v>
      </c>
    </row>
    <row r="351076" spans="5:5" x14ac:dyDescent="0.25">
      <c r="E351076" t="s">
        <v>317</v>
      </c>
    </row>
    <row r="351077" spans="5:5" x14ac:dyDescent="0.25">
      <c r="E351077" t="s">
        <v>318</v>
      </c>
    </row>
    <row r="351078" spans="5:5" x14ac:dyDescent="0.25">
      <c r="E351078" t="s">
        <v>319</v>
      </c>
    </row>
    <row r="351079" spans="5:5" x14ac:dyDescent="0.25">
      <c r="E351079" t="s">
        <v>320</v>
      </c>
    </row>
    <row r="351080" spans="5:5" x14ac:dyDescent="0.25">
      <c r="E351080" t="s">
        <v>321</v>
      </c>
    </row>
    <row r="351081" spans="5:5" x14ac:dyDescent="0.25">
      <c r="E351081" t="s">
        <v>322</v>
      </c>
    </row>
    <row r="351082" spans="5:5" x14ac:dyDescent="0.25">
      <c r="E351082" t="s">
        <v>323</v>
      </c>
    </row>
    <row r="351083" spans="5:5" x14ac:dyDescent="0.25">
      <c r="E351083" t="s">
        <v>324</v>
      </c>
    </row>
    <row r="351084" spans="5:5" x14ac:dyDescent="0.25">
      <c r="E351084" t="s">
        <v>325</v>
      </c>
    </row>
    <row r="351085" spans="5:5" x14ac:dyDescent="0.25">
      <c r="E351085" t="s">
        <v>326</v>
      </c>
    </row>
    <row r="351086" spans="5:5" x14ac:dyDescent="0.25">
      <c r="E351086" t="s">
        <v>327</v>
      </c>
    </row>
    <row r="351087" spans="5:5" x14ac:dyDescent="0.25">
      <c r="E351087" t="s">
        <v>328</v>
      </c>
    </row>
    <row r="351088" spans="5:5" x14ac:dyDescent="0.25">
      <c r="E351088" t="s">
        <v>329</v>
      </c>
    </row>
    <row r="351089" spans="5:5" x14ac:dyDescent="0.25">
      <c r="E351089" t="s">
        <v>330</v>
      </c>
    </row>
    <row r="351090" spans="5:5" x14ac:dyDescent="0.25">
      <c r="E351090" t="s">
        <v>331</v>
      </c>
    </row>
    <row r="351091" spans="5:5" x14ac:dyDescent="0.25">
      <c r="E351091" t="s">
        <v>332</v>
      </c>
    </row>
    <row r="351092" spans="5:5" x14ac:dyDescent="0.25">
      <c r="E351092" t="s">
        <v>333</v>
      </c>
    </row>
    <row r="351093" spans="5:5" x14ac:dyDescent="0.25">
      <c r="E351093" t="s">
        <v>334</v>
      </c>
    </row>
    <row r="351094" spans="5:5" x14ac:dyDescent="0.25">
      <c r="E351094" t="s">
        <v>335</v>
      </c>
    </row>
    <row r="351095" spans="5:5" x14ac:dyDescent="0.25">
      <c r="E351095" t="s">
        <v>336</v>
      </c>
    </row>
    <row r="351096" spans="5:5" x14ac:dyDescent="0.25">
      <c r="E351096" t="s">
        <v>337</v>
      </c>
    </row>
    <row r="351097" spans="5:5" x14ac:dyDescent="0.25">
      <c r="E351097" t="s">
        <v>338</v>
      </c>
    </row>
    <row r="351098" spans="5:5" x14ac:dyDescent="0.25">
      <c r="E351098" t="s">
        <v>339</v>
      </c>
    </row>
    <row r="351099" spans="5:5" x14ac:dyDescent="0.25">
      <c r="E351099" t="s">
        <v>340</v>
      </c>
    </row>
    <row r="351100" spans="5:5" x14ac:dyDescent="0.25">
      <c r="E351100" t="s">
        <v>341</v>
      </c>
    </row>
    <row r="351101" spans="5:5" x14ac:dyDescent="0.25">
      <c r="E351101" t="s">
        <v>342</v>
      </c>
    </row>
    <row r="351102" spans="5:5" x14ac:dyDescent="0.25">
      <c r="E351102" t="s">
        <v>343</v>
      </c>
    </row>
    <row r="351103" spans="5:5" x14ac:dyDescent="0.25">
      <c r="E351103" t="s">
        <v>344</v>
      </c>
    </row>
    <row r="351104" spans="5:5" x14ac:dyDescent="0.25">
      <c r="E351104" t="s">
        <v>345</v>
      </c>
    </row>
    <row r="351105" spans="5:5" x14ac:dyDescent="0.25">
      <c r="E351105" t="s">
        <v>346</v>
      </c>
    </row>
    <row r="351106" spans="5:5" x14ac:dyDescent="0.25">
      <c r="E351106" t="s">
        <v>347</v>
      </c>
    </row>
    <row r="351107" spans="5:5" x14ac:dyDescent="0.25">
      <c r="E351107" t="s">
        <v>348</v>
      </c>
    </row>
    <row r="351108" spans="5:5" x14ac:dyDescent="0.25">
      <c r="E351108" t="s">
        <v>349</v>
      </c>
    </row>
    <row r="351109" spans="5:5" x14ac:dyDescent="0.25">
      <c r="E351109" t="s">
        <v>350</v>
      </c>
    </row>
    <row r="351110" spans="5:5" x14ac:dyDescent="0.25">
      <c r="E351110" t="s">
        <v>351</v>
      </c>
    </row>
    <row r="351111" spans="5:5" x14ac:dyDescent="0.25">
      <c r="E351111" t="s">
        <v>352</v>
      </c>
    </row>
    <row r="351112" spans="5:5" x14ac:dyDescent="0.25">
      <c r="E351112" t="s">
        <v>353</v>
      </c>
    </row>
    <row r="351113" spans="5:5" x14ac:dyDescent="0.25">
      <c r="E351113" t="s">
        <v>354</v>
      </c>
    </row>
    <row r="351114" spans="5:5" x14ac:dyDescent="0.25">
      <c r="E351114" t="s">
        <v>355</v>
      </c>
    </row>
    <row r="351115" spans="5:5" x14ac:dyDescent="0.25">
      <c r="E351115" t="s">
        <v>356</v>
      </c>
    </row>
    <row r="351116" spans="5:5" x14ac:dyDescent="0.25">
      <c r="E351116" t="s">
        <v>357</v>
      </c>
    </row>
    <row r="351117" spans="5:5" x14ac:dyDescent="0.25">
      <c r="E351117" t="s">
        <v>358</v>
      </c>
    </row>
    <row r="351118" spans="5:5" x14ac:dyDescent="0.25">
      <c r="E351118" t="s">
        <v>359</v>
      </c>
    </row>
    <row r="351119" spans="5:5" x14ac:dyDescent="0.25">
      <c r="E351119" t="s">
        <v>360</v>
      </c>
    </row>
    <row r="351120" spans="5:5" x14ac:dyDescent="0.25">
      <c r="E351120" t="s">
        <v>361</v>
      </c>
    </row>
    <row r="351121" spans="5:5" x14ac:dyDescent="0.25">
      <c r="E351121" t="s">
        <v>362</v>
      </c>
    </row>
    <row r="351122" spans="5:5" x14ac:dyDescent="0.25">
      <c r="E351122" t="s">
        <v>363</v>
      </c>
    </row>
    <row r="351123" spans="5:5" x14ac:dyDescent="0.25">
      <c r="E351123" t="s">
        <v>364</v>
      </c>
    </row>
    <row r="351124" spans="5:5" x14ac:dyDescent="0.25">
      <c r="E351124" t="s">
        <v>365</v>
      </c>
    </row>
    <row r="351125" spans="5:5" x14ac:dyDescent="0.25">
      <c r="E351125" t="s">
        <v>366</v>
      </c>
    </row>
    <row r="351126" spans="5:5" x14ac:dyDescent="0.25">
      <c r="E351126" t="s">
        <v>367</v>
      </c>
    </row>
    <row r="351127" spans="5:5" x14ac:dyDescent="0.25">
      <c r="E351127" t="s">
        <v>368</v>
      </c>
    </row>
    <row r="351128" spans="5:5" x14ac:dyDescent="0.25">
      <c r="E351128" t="s">
        <v>369</v>
      </c>
    </row>
    <row r="351129" spans="5:5" x14ac:dyDescent="0.25">
      <c r="E351129" t="s">
        <v>370</v>
      </c>
    </row>
    <row r="351130" spans="5:5" x14ac:dyDescent="0.25">
      <c r="E351130" t="s">
        <v>371</v>
      </c>
    </row>
    <row r="351131" spans="5:5" x14ac:dyDescent="0.25">
      <c r="E351131" t="s">
        <v>372</v>
      </c>
    </row>
    <row r="351132" spans="5:5" x14ac:dyDescent="0.25">
      <c r="E351132" t="s">
        <v>373</v>
      </c>
    </row>
    <row r="351133" spans="5:5" x14ac:dyDescent="0.25">
      <c r="E351133" t="s">
        <v>374</v>
      </c>
    </row>
    <row r="351134" spans="5:5" x14ac:dyDescent="0.25">
      <c r="E351134" t="s">
        <v>375</v>
      </c>
    </row>
    <row r="351135" spans="5:5" x14ac:dyDescent="0.25">
      <c r="E351135" t="s">
        <v>376</v>
      </c>
    </row>
    <row r="351136" spans="5:5" x14ac:dyDescent="0.25">
      <c r="E351136" t="s">
        <v>377</v>
      </c>
    </row>
    <row r="351137" spans="5:5" x14ac:dyDescent="0.25">
      <c r="E351137" t="s">
        <v>378</v>
      </c>
    </row>
    <row r="351138" spans="5:5" x14ac:dyDescent="0.25">
      <c r="E351138" t="s">
        <v>379</v>
      </c>
    </row>
    <row r="351139" spans="5:5" x14ac:dyDescent="0.25">
      <c r="E351139" t="s">
        <v>380</v>
      </c>
    </row>
    <row r="351140" spans="5:5" x14ac:dyDescent="0.25">
      <c r="E351140" t="s">
        <v>381</v>
      </c>
    </row>
    <row r="351141" spans="5:5" x14ac:dyDescent="0.25">
      <c r="E351141" t="s">
        <v>382</v>
      </c>
    </row>
    <row r="351142" spans="5:5" x14ac:dyDescent="0.25">
      <c r="E351142" t="s">
        <v>383</v>
      </c>
    </row>
    <row r="351143" spans="5:5" x14ac:dyDescent="0.25">
      <c r="E351143" t="s">
        <v>384</v>
      </c>
    </row>
    <row r="351144" spans="5:5" x14ac:dyDescent="0.25">
      <c r="E351144" t="s">
        <v>385</v>
      </c>
    </row>
    <row r="351145" spans="5:5" x14ac:dyDescent="0.25">
      <c r="E351145" t="s">
        <v>386</v>
      </c>
    </row>
    <row r="351146" spans="5:5" x14ac:dyDescent="0.25">
      <c r="E351146" t="s">
        <v>387</v>
      </c>
    </row>
    <row r="351147" spans="5:5" x14ac:dyDescent="0.25">
      <c r="E351147" t="s">
        <v>388</v>
      </c>
    </row>
    <row r="351148" spans="5:5" x14ac:dyDescent="0.25">
      <c r="E351148" t="s">
        <v>389</v>
      </c>
    </row>
    <row r="351149" spans="5:5" x14ac:dyDescent="0.25">
      <c r="E351149" t="s">
        <v>390</v>
      </c>
    </row>
    <row r="351150" spans="5:5" x14ac:dyDescent="0.25">
      <c r="E351150" t="s">
        <v>391</v>
      </c>
    </row>
    <row r="351151" spans="5:5" x14ac:dyDescent="0.25">
      <c r="E351151" t="s">
        <v>392</v>
      </c>
    </row>
    <row r="351152" spans="5:5" x14ac:dyDescent="0.25">
      <c r="E351152" t="s">
        <v>393</v>
      </c>
    </row>
    <row r="351153" spans="5:5" x14ac:dyDescent="0.25">
      <c r="E351153" t="s">
        <v>394</v>
      </c>
    </row>
    <row r="351154" spans="5:5" x14ac:dyDescent="0.25">
      <c r="E351154" t="s">
        <v>395</v>
      </c>
    </row>
    <row r="351155" spans="5:5" x14ac:dyDescent="0.25">
      <c r="E351155" t="s">
        <v>396</v>
      </c>
    </row>
    <row r="351156" spans="5:5" x14ac:dyDescent="0.25">
      <c r="E351156" t="s">
        <v>397</v>
      </c>
    </row>
    <row r="351157" spans="5:5" x14ac:dyDescent="0.25">
      <c r="E351157" t="s">
        <v>398</v>
      </c>
    </row>
    <row r="351158" spans="5:5" x14ac:dyDescent="0.25">
      <c r="E351158" t="s">
        <v>399</v>
      </c>
    </row>
    <row r="351159" spans="5:5" x14ac:dyDescent="0.25">
      <c r="E351159" t="s">
        <v>400</v>
      </c>
    </row>
    <row r="351160" spans="5:5" x14ac:dyDescent="0.25">
      <c r="E351160" t="s">
        <v>401</v>
      </c>
    </row>
    <row r="351161" spans="5:5" x14ac:dyDescent="0.25">
      <c r="E351161" t="s">
        <v>402</v>
      </c>
    </row>
    <row r="351162" spans="5:5" x14ac:dyDescent="0.25">
      <c r="E351162" t="s">
        <v>403</v>
      </c>
    </row>
    <row r="351163" spans="5:5" x14ac:dyDescent="0.25">
      <c r="E351163" t="s">
        <v>404</v>
      </c>
    </row>
    <row r="351164" spans="5:5" x14ac:dyDescent="0.25">
      <c r="E351164" t="s">
        <v>405</v>
      </c>
    </row>
    <row r="351165" spans="5:5" x14ac:dyDescent="0.25">
      <c r="E351165" t="s">
        <v>406</v>
      </c>
    </row>
    <row r="351166" spans="5:5" x14ac:dyDescent="0.25">
      <c r="E351166" t="s">
        <v>407</v>
      </c>
    </row>
    <row r="351167" spans="5:5" x14ac:dyDescent="0.25">
      <c r="E351167" t="s">
        <v>408</v>
      </c>
    </row>
    <row r="351168" spans="5:5" x14ac:dyDescent="0.25">
      <c r="E351168" t="s">
        <v>409</v>
      </c>
    </row>
    <row r="351169" spans="5:5" x14ac:dyDescent="0.25">
      <c r="E351169" t="s">
        <v>410</v>
      </c>
    </row>
    <row r="351170" spans="5:5" x14ac:dyDescent="0.25">
      <c r="E351170" t="s">
        <v>411</v>
      </c>
    </row>
    <row r="351171" spans="5:5" x14ac:dyDescent="0.25">
      <c r="E351171" t="s">
        <v>412</v>
      </c>
    </row>
    <row r="351172" spans="5:5" x14ac:dyDescent="0.25">
      <c r="E351172" t="s">
        <v>413</v>
      </c>
    </row>
    <row r="351173" spans="5:5" x14ac:dyDescent="0.25">
      <c r="E351173" t="s">
        <v>414</v>
      </c>
    </row>
    <row r="351174" spans="5:5" x14ac:dyDescent="0.25">
      <c r="E351174" t="s">
        <v>415</v>
      </c>
    </row>
    <row r="351175" spans="5:5" x14ac:dyDescent="0.25">
      <c r="E351175" t="s">
        <v>416</v>
      </c>
    </row>
    <row r="351176" spans="5:5" x14ac:dyDescent="0.25">
      <c r="E351176" t="s">
        <v>417</v>
      </c>
    </row>
    <row r="351177" spans="5:5" x14ac:dyDescent="0.25">
      <c r="E351177" t="s">
        <v>418</v>
      </c>
    </row>
    <row r="351178" spans="5:5" x14ac:dyDescent="0.25">
      <c r="E351178" t="s">
        <v>419</v>
      </c>
    </row>
    <row r="351179" spans="5:5" x14ac:dyDescent="0.25">
      <c r="E351179" t="s">
        <v>420</v>
      </c>
    </row>
    <row r="351180" spans="5:5" x14ac:dyDescent="0.25">
      <c r="E351180" t="s">
        <v>421</v>
      </c>
    </row>
    <row r="351181" spans="5:5" x14ac:dyDescent="0.25">
      <c r="E351181" t="s">
        <v>422</v>
      </c>
    </row>
    <row r="351182" spans="5:5" x14ac:dyDescent="0.25">
      <c r="E351182" t="s">
        <v>423</v>
      </c>
    </row>
    <row r="351183" spans="5:5" x14ac:dyDescent="0.25">
      <c r="E351183" t="s">
        <v>424</v>
      </c>
    </row>
    <row r="351184" spans="5:5" x14ac:dyDescent="0.25">
      <c r="E351184" t="s">
        <v>425</v>
      </c>
    </row>
    <row r="351185" spans="5:5" x14ac:dyDescent="0.25">
      <c r="E351185" t="s">
        <v>426</v>
      </c>
    </row>
    <row r="351186" spans="5:5" x14ac:dyDescent="0.25">
      <c r="E351186" t="s">
        <v>427</v>
      </c>
    </row>
    <row r="351187" spans="5:5" x14ac:dyDescent="0.25">
      <c r="E351187" t="s">
        <v>428</v>
      </c>
    </row>
    <row r="351188" spans="5:5" x14ac:dyDescent="0.25">
      <c r="E351188" t="s">
        <v>429</v>
      </c>
    </row>
    <row r="351189" spans="5:5" x14ac:dyDescent="0.25">
      <c r="E351189" t="s">
        <v>430</v>
      </c>
    </row>
    <row r="351190" spans="5:5" x14ac:dyDescent="0.25">
      <c r="E351190" t="s">
        <v>431</v>
      </c>
    </row>
    <row r="351191" spans="5:5" x14ac:dyDescent="0.25">
      <c r="E351191" t="s">
        <v>432</v>
      </c>
    </row>
    <row r="351192" spans="5:5" x14ac:dyDescent="0.25">
      <c r="E351192" t="s">
        <v>433</v>
      </c>
    </row>
    <row r="351193" spans="5:5" x14ac:dyDescent="0.25">
      <c r="E351193" t="s">
        <v>434</v>
      </c>
    </row>
    <row r="351194" spans="5:5" x14ac:dyDescent="0.25">
      <c r="E351194" t="s">
        <v>435</v>
      </c>
    </row>
    <row r="351195" spans="5:5" x14ac:dyDescent="0.25">
      <c r="E351195" t="s">
        <v>436</v>
      </c>
    </row>
    <row r="351196" spans="5:5" x14ac:dyDescent="0.25">
      <c r="E351196" t="s">
        <v>437</v>
      </c>
    </row>
    <row r="351197" spans="5:5" x14ac:dyDescent="0.25">
      <c r="E351197" t="s">
        <v>438</v>
      </c>
    </row>
    <row r="351198" spans="5:5" x14ac:dyDescent="0.25">
      <c r="E351198" t="s">
        <v>439</v>
      </c>
    </row>
    <row r="351199" spans="5:5" x14ac:dyDescent="0.25">
      <c r="E351199" t="s">
        <v>440</v>
      </c>
    </row>
    <row r="351200" spans="5:5" x14ac:dyDescent="0.25">
      <c r="E351200" t="s">
        <v>441</v>
      </c>
    </row>
    <row r="351201" spans="5:5" x14ac:dyDescent="0.25">
      <c r="E351201" t="s">
        <v>442</v>
      </c>
    </row>
    <row r="351202" spans="5:5" x14ac:dyDescent="0.25">
      <c r="E351202" t="s">
        <v>443</v>
      </c>
    </row>
    <row r="351203" spans="5:5" x14ac:dyDescent="0.25">
      <c r="E351203" t="s">
        <v>444</v>
      </c>
    </row>
    <row r="351204" spans="5:5" x14ac:dyDescent="0.25">
      <c r="E351204" t="s">
        <v>445</v>
      </c>
    </row>
    <row r="351205" spans="5:5" x14ac:dyDescent="0.25">
      <c r="E351205" t="s">
        <v>446</v>
      </c>
    </row>
    <row r="351206" spans="5:5" x14ac:dyDescent="0.25">
      <c r="E351206" t="s">
        <v>447</v>
      </c>
    </row>
    <row r="351207" spans="5:5" x14ac:dyDescent="0.25">
      <c r="E351207" t="s">
        <v>448</v>
      </c>
    </row>
    <row r="351208" spans="5:5" x14ac:dyDescent="0.25">
      <c r="E351208" t="s">
        <v>449</v>
      </c>
    </row>
    <row r="351209" spans="5:5" x14ac:dyDescent="0.25">
      <c r="E351209" t="s">
        <v>450</v>
      </c>
    </row>
    <row r="351210" spans="5:5" x14ac:dyDescent="0.25">
      <c r="E351210" t="s">
        <v>451</v>
      </c>
    </row>
    <row r="351211" spans="5:5" x14ac:dyDescent="0.25">
      <c r="E351211" t="s">
        <v>452</v>
      </c>
    </row>
    <row r="351212" spans="5:5" x14ac:dyDescent="0.25">
      <c r="E351212" t="s">
        <v>453</v>
      </c>
    </row>
    <row r="351213" spans="5:5" x14ac:dyDescent="0.25">
      <c r="E351213" t="s">
        <v>454</v>
      </c>
    </row>
    <row r="351214" spans="5:5" x14ac:dyDescent="0.25">
      <c r="E351214" t="s">
        <v>455</v>
      </c>
    </row>
    <row r="351215" spans="5:5" x14ac:dyDescent="0.25">
      <c r="E351215" t="s">
        <v>456</v>
      </c>
    </row>
    <row r="351216" spans="5:5" x14ac:dyDescent="0.25">
      <c r="E351216" t="s">
        <v>457</v>
      </c>
    </row>
    <row r="351217" spans="5:5" x14ac:dyDescent="0.25">
      <c r="E351217" t="s">
        <v>458</v>
      </c>
    </row>
    <row r="351218" spans="5:5" x14ac:dyDescent="0.25">
      <c r="E351218" t="s">
        <v>459</v>
      </c>
    </row>
    <row r="351219" spans="5:5" x14ac:dyDescent="0.25">
      <c r="E351219" t="s">
        <v>460</v>
      </c>
    </row>
    <row r="351220" spans="5:5" x14ac:dyDescent="0.25">
      <c r="E351220" t="s">
        <v>461</v>
      </c>
    </row>
    <row r="351221" spans="5:5" x14ac:dyDescent="0.25">
      <c r="E351221" t="s">
        <v>462</v>
      </c>
    </row>
    <row r="351222" spans="5:5" x14ac:dyDescent="0.25">
      <c r="E351222" t="s">
        <v>463</v>
      </c>
    </row>
    <row r="351223" spans="5:5" x14ac:dyDescent="0.25">
      <c r="E351223" t="s">
        <v>464</v>
      </c>
    </row>
    <row r="351224" spans="5:5" x14ac:dyDescent="0.25">
      <c r="E351224" t="s">
        <v>465</v>
      </c>
    </row>
    <row r="351225" spans="5:5" x14ac:dyDescent="0.25">
      <c r="E351225" t="s">
        <v>466</v>
      </c>
    </row>
    <row r="351226" spans="5:5" x14ac:dyDescent="0.25">
      <c r="E351226" t="s">
        <v>467</v>
      </c>
    </row>
    <row r="351227" spans="5:5" x14ac:dyDescent="0.25">
      <c r="E351227" t="s">
        <v>468</v>
      </c>
    </row>
    <row r="351228" spans="5:5" x14ac:dyDescent="0.25">
      <c r="E351228" t="s">
        <v>469</v>
      </c>
    </row>
    <row r="351229" spans="5:5" x14ac:dyDescent="0.25">
      <c r="E351229" t="s">
        <v>470</v>
      </c>
    </row>
    <row r="351230" spans="5:5" x14ac:dyDescent="0.25">
      <c r="E351230" t="s">
        <v>471</v>
      </c>
    </row>
    <row r="351231" spans="5:5" x14ac:dyDescent="0.25">
      <c r="E351231" t="s">
        <v>472</v>
      </c>
    </row>
    <row r="351232" spans="5:5" x14ac:dyDescent="0.25">
      <c r="E351232" t="s">
        <v>473</v>
      </c>
    </row>
    <row r="351233" spans="5:5" x14ac:dyDescent="0.25">
      <c r="E351233" t="s">
        <v>474</v>
      </c>
    </row>
    <row r="351234" spans="5:5" x14ac:dyDescent="0.25">
      <c r="E351234" t="s">
        <v>475</v>
      </c>
    </row>
    <row r="351235" spans="5:5" x14ac:dyDescent="0.25">
      <c r="E351235" t="s">
        <v>476</v>
      </c>
    </row>
    <row r="351236" spans="5:5" x14ac:dyDescent="0.25">
      <c r="E351236" t="s">
        <v>477</v>
      </c>
    </row>
    <row r="351237" spans="5:5" x14ac:dyDescent="0.25">
      <c r="E351237" t="s">
        <v>478</v>
      </c>
    </row>
    <row r="351238" spans="5:5" x14ac:dyDescent="0.25">
      <c r="E351238" t="s">
        <v>479</v>
      </c>
    </row>
    <row r="351239" spans="5:5" x14ac:dyDescent="0.25">
      <c r="E351239" t="s">
        <v>480</v>
      </c>
    </row>
    <row r="351240" spans="5:5" x14ac:dyDescent="0.25">
      <c r="E351240" t="s">
        <v>481</v>
      </c>
    </row>
    <row r="351241" spans="5:5" x14ac:dyDescent="0.25">
      <c r="E351241" t="s">
        <v>482</v>
      </c>
    </row>
    <row r="351242" spans="5:5" x14ac:dyDescent="0.25">
      <c r="E351242" t="s">
        <v>483</v>
      </c>
    </row>
    <row r="351243" spans="5:5" x14ac:dyDescent="0.25">
      <c r="E351243" t="s">
        <v>484</v>
      </c>
    </row>
    <row r="351244" spans="5:5" x14ac:dyDescent="0.25">
      <c r="E351244" t="s">
        <v>485</v>
      </c>
    </row>
    <row r="351245" spans="5:5" x14ac:dyDescent="0.25">
      <c r="E351245" t="s">
        <v>486</v>
      </c>
    </row>
    <row r="351246" spans="5:5" x14ac:dyDescent="0.25">
      <c r="E351246" t="s">
        <v>487</v>
      </c>
    </row>
    <row r="351247" spans="5:5" x14ac:dyDescent="0.25">
      <c r="E351247" t="s">
        <v>488</v>
      </c>
    </row>
    <row r="351248" spans="5:5" x14ac:dyDescent="0.25">
      <c r="E351248" t="s">
        <v>489</v>
      </c>
    </row>
    <row r="351249" spans="5:5" x14ac:dyDescent="0.25">
      <c r="E351249" t="s">
        <v>490</v>
      </c>
    </row>
    <row r="351250" spans="5:5" x14ac:dyDescent="0.25">
      <c r="E351250" t="s">
        <v>491</v>
      </c>
    </row>
    <row r="351251" spans="5:5" x14ac:dyDescent="0.25">
      <c r="E351251" t="s">
        <v>492</v>
      </c>
    </row>
    <row r="351252" spans="5:5" x14ac:dyDescent="0.25">
      <c r="E351252" t="s">
        <v>493</v>
      </c>
    </row>
    <row r="351253" spans="5:5" x14ac:dyDescent="0.25">
      <c r="E351253" t="s">
        <v>494</v>
      </c>
    </row>
    <row r="351254" spans="5:5" x14ac:dyDescent="0.25">
      <c r="E351254" t="s">
        <v>495</v>
      </c>
    </row>
    <row r="351255" spans="5:5" x14ac:dyDescent="0.25">
      <c r="E351255" t="s">
        <v>496</v>
      </c>
    </row>
    <row r="351256" spans="5:5" x14ac:dyDescent="0.25">
      <c r="E351256" t="s">
        <v>497</v>
      </c>
    </row>
    <row r="351257" spans="5:5" x14ac:dyDescent="0.25">
      <c r="E351257" t="s">
        <v>498</v>
      </c>
    </row>
    <row r="351258" spans="5:5" x14ac:dyDescent="0.25">
      <c r="E351258" t="s">
        <v>499</v>
      </c>
    </row>
    <row r="351259" spans="5:5" x14ac:dyDescent="0.25">
      <c r="E351259" t="s">
        <v>500</v>
      </c>
    </row>
    <row r="351260" spans="5:5" x14ac:dyDescent="0.25">
      <c r="E351260" t="s">
        <v>501</v>
      </c>
    </row>
    <row r="351261" spans="5:5" x14ac:dyDescent="0.25">
      <c r="E351261" t="s">
        <v>502</v>
      </c>
    </row>
    <row r="351262" spans="5:5" x14ac:dyDescent="0.25">
      <c r="E351262" t="s">
        <v>503</v>
      </c>
    </row>
    <row r="351263" spans="5:5" x14ac:dyDescent="0.25">
      <c r="E351263" t="s">
        <v>504</v>
      </c>
    </row>
    <row r="351264" spans="5:5" x14ac:dyDescent="0.25">
      <c r="E351264" t="s">
        <v>505</v>
      </c>
    </row>
    <row r="351265" spans="5:5" x14ac:dyDescent="0.25">
      <c r="E351265" t="s">
        <v>506</v>
      </c>
    </row>
    <row r="351266" spans="5:5" x14ac:dyDescent="0.25">
      <c r="E351266" t="s">
        <v>507</v>
      </c>
    </row>
    <row r="351267" spans="5:5" x14ac:dyDescent="0.25">
      <c r="E351267" t="s">
        <v>508</v>
      </c>
    </row>
    <row r="351268" spans="5:5" x14ac:dyDescent="0.25">
      <c r="E351268" t="s">
        <v>509</v>
      </c>
    </row>
    <row r="351269" spans="5:5" x14ac:dyDescent="0.25">
      <c r="E351269" t="s">
        <v>510</v>
      </c>
    </row>
    <row r="351270" spans="5:5" x14ac:dyDescent="0.25">
      <c r="E351270" t="s">
        <v>511</v>
      </c>
    </row>
    <row r="351271" spans="5:5" x14ac:dyDescent="0.25">
      <c r="E351271" t="s">
        <v>512</v>
      </c>
    </row>
    <row r="351272" spans="5:5" x14ac:dyDescent="0.25">
      <c r="E351272" t="s">
        <v>513</v>
      </c>
    </row>
    <row r="351273" spans="5:5" x14ac:dyDescent="0.25">
      <c r="E351273" t="s">
        <v>514</v>
      </c>
    </row>
    <row r="351274" spans="5:5" x14ac:dyDescent="0.25">
      <c r="E351274" t="s">
        <v>515</v>
      </c>
    </row>
    <row r="351275" spans="5:5" x14ac:dyDescent="0.25">
      <c r="E351275" t="s">
        <v>516</v>
      </c>
    </row>
    <row r="351276" spans="5:5" x14ac:dyDescent="0.25">
      <c r="E351276" t="s">
        <v>517</v>
      </c>
    </row>
    <row r="351277" spans="5:5" x14ac:dyDescent="0.25">
      <c r="E351277" t="s">
        <v>518</v>
      </c>
    </row>
    <row r="351278" spans="5:5" x14ac:dyDescent="0.25">
      <c r="E351278" t="s">
        <v>519</v>
      </c>
    </row>
    <row r="351279" spans="5:5" x14ac:dyDescent="0.25">
      <c r="E351279" t="s">
        <v>520</v>
      </c>
    </row>
    <row r="351280" spans="5:5" x14ac:dyDescent="0.25">
      <c r="E351280" t="s">
        <v>521</v>
      </c>
    </row>
    <row r="351281" spans="5:5" x14ac:dyDescent="0.25">
      <c r="E351281" t="s">
        <v>522</v>
      </c>
    </row>
    <row r="351282" spans="5:5" x14ac:dyDescent="0.25">
      <c r="E351282" t="s">
        <v>523</v>
      </c>
    </row>
    <row r="351283" spans="5:5" x14ac:dyDescent="0.25">
      <c r="E351283" t="s">
        <v>524</v>
      </c>
    </row>
    <row r="351284" spans="5:5" x14ac:dyDescent="0.25">
      <c r="E351284" t="s">
        <v>525</v>
      </c>
    </row>
    <row r="351285" spans="5:5" x14ac:dyDescent="0.25">
      <c r="E351285" t="s">
        <v>526</v>
      </c>
    </row>
    <row r="351286" spans="5:5" x14ac:dyDescent="0.25">
      <c r="E351286" t="s">
        <v>527</v>
      </c>
    </row>
    <row r="351287" spans="5:5" x14ac:dyDescent="0.25">
      <c r="E351287" t="s">
        <v>528</v>
      </c>
    </row>
    <row r="351288" spans="5:5" x14ac:dyDescent="0.25">
      <c r="E351288" t="s">
        <v>529</v>
      </c>
    </row>
    <row r="351289" spans="5:5" x14ac:dyDescent="0.25">
      <c r="E351289" t="s">
        <v>530</v>
      </c>
    </row>
    <row r="351290" spans="5:5" x14ac:dyDescent="0.25">
      <c r="E351290" t="s">
        <v>531</v>
      </c>
    </row>
    <row r="351291" spans="5:5" x14ac:dyDescent="0.25">
      <c r="E351291" t="s">
        <v>532</v>
      </c>
    </row>
    <row r="351292" spans="5:5" x14ac:dyDescent="0.25">
      <c r="E351292" t="s">
        <v>533</v>
      </c>
    </row>
    <row r="351293" spans="5:5" x14ac:dyDescent="0.25">
      <c r="E351293" t="s">
        <v>534</v>
      </c>
    </row>
    <row r="351294" spans="5:5" x14ac:dyDescent="0.25">
      <c r="E351294" t="s">
        <v>535</v>
      </c>
    </row>
    <row r="351295" spans="5:5" x14ac:dyDescent="0.25">
      <c r="E351295" t="s">
        <v>536</v>
      </c>
    </row>
    <row r="351296" spans="5:5" x14ac:dyDescent="0.25">
      <c r="E351296" t="s">
        <v>537</v>
      </c>
    </row>
    <row r="351297" spans="5:5" x14ac:dyDescent="0.25">
      <c r="E351297" t="s">
        <v>538</v>
      </c>
    </row>
    <row r="351298" spans="5:5" x14ac:dyDescent="0.25">
      <c r="E351298" t="s">
        <v>539</v>
      </c>
    </row>
    <row r="351299" spans="5:5" x14ac:dyDescent="0.25">
      <c r="E351299" t="s">
        <v>540</v>
      </c>
    </row>
    <row r="351300" spans="5:5" x14ac:dyDescent="0.25">
      <c r="E351300" t="s">
        <v>541</v>
      </c>
    </row>
    <row r="351301" spans="5:5" x14ac:dyDescent="0.25">
      <c r="E351301" t="s">
        <v>542</v>
      </c>
    </row>
    <row r="351302" spans="5:5" x14ac:dyDescent="0.25">
      <c r="E351302" t="s">
        <v>543</v>
      </c>
    </row>
    <row r="351303" spans="5:5" x14ac:dyDescent="0.25">
      <c r="E351303" t="s">
        <v>544</v>
      </c>
    </row>
    <row r="351304" spans="5:5" x14ac:dyDescent="0.25">
      <c r="E351304" t="s">
        <v>545</v>
      </c>
    </row>
    <row r="351305" spans="5:5" x14ac:dyDescent="0.25">
      <c r="E351305" t="s">
        <v>546</v>
      </c>
    </row>
    <row r="351306" spans="5:5" x14ac:dyDescent="0.25">
      <c r="E351306" t="s">
        <v>547</v>
      </c>
    </row>
    <row r="351307" spans="5:5" x14ac:dyDescent="0.25">
      <c r="E351307" t="s">
        <v>548</v>
      </c>
    </row>
    <row r="351308" spans="5:5" x14ac:dyDescent="0.25">
      <c r="E351308" t="s">
        <v>549</v>
      </c>
    </row>
    <row r="351309" spans="5:5" x14ac:dyDescent="0.25">
      <c r="E351309" t="s">
        <v>550</v>
      </c>
    </row>
    <row r="351310" spans="5:5" x14ac:dyDescent="0.25">
      <c r="E351310" t="s">
        <v>551</v>
      </c>
    </row>
    <row r="351311" spans="5:5" x14ac:dyDescent="0.25">
      <c r="E351311" t="s">
        <v>552</v>
      </c>
    </row>
    <row r="351312" spans="5:5" x14ac:dyDescent="0.25">
      <c r="E351312" t="s">
        <v>553</v>
      </c>
    </row>
    <row r="351313" spans="5:5" x14ac:dyDescent="0.25">
      <c r="E351313" t="s">
        <v>554</v>
      </c>
    </row>
    <row r="351314" spans="5:5" x14ac:dyDescent="0.25">
      <c r="E351314" t="s">
        <v>555</v>
      </c>
    </row>
    <row r="351315" spans="5:5" x14ac:dyDescent="0.25">
      <c r="E351315" t="s">
        <v>556</v>
      </c>
    </row>
    <row r="351316" spans="5:5" x14ac:dyDescent="0.25">
      <c r="E351316" t="s">
        <v>557</v>
      </c>
    </row>
    <row r="351317" spans="5:5" x14ac:dyDescent="0.25">
      <c r="E351317" t="s">
        <v>558</v>
      </c>
    </row>
    <row r="351318" spans="5:5" x14ac:dyDescent="0.25">
      <c r="E351318" t="s">
        <v>559</v>
      </c>
    </row>
    <row r="351319" spans="5:5" x14ac:dyDescent="0.25">
      <c r="E351319" t="s">
        <v>560</v>
      </c>
    </row>
    <row r="351320" spans="5:5" x14ac:dyDescent="0.25">
      <c r="E351320" t="s">
        <v>561</v>
      </c>
    </row>
    <row r="351321" spans="5:5" x14ac:dyDescent="0.25">
      <c r="E351321" t="s">
        <v>562</v>
      </c>
    </row>
    <row r="351322" spans="5:5" x14ac:dyDescent="0.25">
      <c r="E351322" t="s">
        <v>563</v>
      </c>
    </row>
    <row r="351323" spans="5:5" x14ac:dyDescent="0.25">
      <c r="E351323" t="s">
        <v>564</v>
      </c>
    </row>
    <row r="351324" spans="5:5" x14ac:dyDescent="0.25">
      <c r="E351324" t="s">
        <v>565</v>
      </c>
    </row>
    <row r="351325" spans="5:5" x14ac:dyDescent="0.25">
      <c r="E351325" t="s">
        <v>566</v>
      </c>
    </row>
    <row r="351326" spans="5:5" x14ac:dyDescent="0.25">
      <c r="E351326" t="s">
        <v>567</v>
      </c>
    </row>
    <row r="351327" spans="5:5" x14ac:dyDescent="0.25">
      <c r="E351327" t="s">
        <v>568</v>
      </c>
    </row>
    <row r="351328" spans="5:5" x14ac:dyDescent="0.25">
      <c r="E351328" t="s">
        <v>569</v>
      </c>
    </row>
    <row r="351329" spans="5:5" x14ac:dyDescent="0.25">
      <c r="E351329" t="s">
        <v>570</v>
      </c>
    </row>
    <row r="351330" spans="5:5" x14ac:dyDescent="0.25">
      <c r="E351330" t="s">
        <v>571</v>
      </c>
    </row>
    <row r="351331" spans="5:5" x14ac:dyDescent="0.25">
      <c r="E351331" t="s">
        <v>572</v>
      </c>
    </row>
    <row r="351332" spans="5:5" x14ac:dyDescent="0.25">
      <c r="E351332" t="s">
        <v>573</v>
      </c>
    </row>
    <row r="351333" spans="5:5" x14ac:dyDescent="0.25">
      <c r="E351333" t="s">
        <v>574</v>
      </c>
    </row>
    <row r="351334" spans="5:5" x14ac:dyDescent="0.25">
      <c r="E351334" t="s">
        <v>575</v>
      </c>
    </row>
    <row r="351335" spans="5:5" x14ac:dyDescent="0.25">
      <c r="E351335" t="s">
        <v>576</v>
      </c>
    </row>
    <row r="351336" spans="5:5" x14ac:dyDescent="0.25">
      <c r="E351336" t="s">
        <v>577</v>
      </c>
    </row>
    <row r="351337" spans="5:5" x14ac:dyDescent="0.25">
      <c r="E351337" t="s">
        <v>578</v>
      </c>
    </row>
    <row r="351338" spans="5:5" x14ac:dyDescent="0.25">
      <c r="E351338" t="s">
        <v>579</v>
      </c>
    </row>
    <row r="351339" spans="5:5" x14ac:dyDescent="0.25">
      <c r="E351339" t="s">
        <v>580</v>
      </c>
    </row>
    <row r="351340" spans="5:5" x14ac:dyDescent="0.25">
      <c r="E351340" t="s">
        <v>581</v>
      </c>
    </row>
    <row r="351341" spans="5:5" x14ac:dyDescent="0.25">
      <c r="E351341" t="s">
        <v>582</v>
      </c>
    </row>
    <row r="351342" spans="5:5" x14ac:dyDescent="0.25">
      <c r="E351342" t="s">
        <v>583</v>
      </c>
    </row>
    <row r="351343" spans="5:5" x14ac:dyDescent="0.25">
      <c r="E351343" t="s">
        <v>584</v>
      </c>
    </row>
    <row r="351344" spans="5:5" x14ac:dyDescent="0.25">
      <c r="E351344" t="s">
        <v>585</v>
      </c>
    </row>
    <row r="351345" spans="5:5" x14ac:dyDescent="0.25">
      <c r="E351345" t="s">
        <v>586</v>
      </c>
    </row>
    <row r="351346" spans="5:5" x14ac:dyDescent="0.25">
      <c r="E351346" t="s">
        <v>587</v>
      </c>
    </row>
    <row r="351347" spans="5:5" x14ac:dyDescent="0.25">
      <c r="E351347" t="s">
        <v>588</v>
      </c>
    </row>
    <row r="351348" spans="5:5" x14ac:dyDescent="0.25">
      <c r="E351348" t="s">
        <v>589</v>
      </c>
    </row>
    <row r="351349" spans="5:5" x14ac:dyDescent="0.25">
      <c r="E351349" t="s">
        <v>590</v>
      </c>
    </row>
    <row r="351350" spans="5:5" x14ac:dyDescent="0.25">
      <c r="E351350" t="s">
        <v>591</v>
      </c>
    </row>
    <row r="351351" spans="5:5" x14ac:dyDescent="0.25">
      <c r="E351351" t="s">
        <v>592</v>
      </c>
    </row>
    <row r="351352" spans="5:5" x14ac:dyDescent="0.25">
      <c r="E351352" t="s">
        <v>593</v>
      </c>
    </row>
    <row r="351353" spans="5:5" x14ac:dyDescent="0.25">
      <c r="E351353" t="s">
        <v>594</v>
      </c>
    </row>
    <row r="351354" spans="5:5" x14ac:dyDescent="0.25">
      <c r="E351354" t="s">
        <v>595</v>
      </c>
    </row>
    <row r="351355" spans="5:5" x14ac:dyDescent="0.25">
      <c r="E351355" t="s">
        <v>596</v>
      </c>
    </row>
    <row r="351356" spans="5:5" x14ac:dyDescent="0.25">
      <c r="E351356" t="s">
        <v>597</v>
      </c>
    </row>
    <row r="351357" spans="5:5" x14ac:dyDescent="0.25">
      <c r="E351357" t="s">
        <v>598</v>
      </c>
    </row>
    <row r="351358" spans="5:5" x14ac:dyDescent="0.25">
      <c r="E351358" t="s">
        <v>599</v>
      </c>
    </row>
    <row r="351359" spans="5:5" x14ac:dyDescent="0.25">
      <c r="E351359" t="s">
        <v>600</v>
      </c>
    </row>
    <row r="351360" spans="5:5" x14ac:dyDescent="0.25">
      <c r="E351360" t="s">
        <v>601</v>
      </c>
    </row>
    <row r="351361" spans="5:5" x14ac:dyDescent="0.25">
      <c r="E351361" t="s">
        <v>602</v>
      </c>
    </row>
    <row r="351362" spans="5:5" x14ac:dyDescent="0.25">
      <c r="E351362" t="s">
        <v>603</v>
      </c>
    </row>
    <row r="351363" spans="5:5" x14ac:dyDescent="0.25">
      <c r="E351363" t="s">
        <v>604</v>
      </c>
    </row>
    <row r="351364" spans="5:5" x14ac:dyDescent="0.25">
      <c r="E351364" t="s">
        <v>605</v>
      </c>
    </row>
    <row r="351365" spans="5:5" x14ac:dyDescent="0.25">
      <c r="E351365" t="s">
        <v>606</v>
      </c>
    </row>
    <row r="351366" spans="5:5" x14ac:dyDescent="0.25">
      <c r="E351366" t="s">
        <v>607</v>
      </c>
    </row>
    <row r="351367" spans="5:5" x14ac:dyDescent="0.25">
      <c r="E351367" t="s">
        <v>608</v>
      </c>
    </row>
    <row r="351368" spans="5:5" x14ac:dyDescent="0.25">
      <c r="E351368" t="s">
        <v>609</v>
      </c>
    </row>
    <row r="351369" spans="5:5" x14ac:dyDescent="0.25">
      <c r="E351369" t="s">
        <v>610</v>
      </c>
    </row>
    <row r="351370" spans="5:5" x14ac:dyDescent="0.25">
      <c r="E351370" t="s">
        <v>611</v>
      </c>
    </row>
    <row r="351371" spans="5:5" x14ac:dyDescent="0.25">
      <c r="E351371" t="s">
        <v>612</v>
      </c>
    </row>
    <row r="351372" spans="5:5" x14ac:dyDescent="0.25">
      <c r="E351372" t="s">
        <v>613</v>
      </c>
    </row>
    <row r="351373" spans="5:5" x14ac:dyDescent="0.25">
      <c r="E351373" t="s">
        <v>614</v>
      </c>
    </row>
    <row r="351374" spans="5:5" x14ac:dyDescent="0.25">
      <c r="E351374" t="s">
        <v>615</v>
      </c>
    </row>
    <row r="351375" spans="5:5" x14ac:dyDescent="0.25">
      <c r="E351375" t="s">
        <v>616</v>
      </c>
    </row>
    <row r="351376" spans="5:5" x14ac:dyDescent="0.25">
      <c r="E351376" t="s">
        <v>617</v>
      </c>
    </row>
    <row r="351377" spans="5:5" x14ac:dyDescent="0.25">
      <c r="E351377" t="s">
        <v>618</v>
      </c>
    </row>
    <row r="351378" spans="5:5" x14ac:dyDescent="0.25">
      <c r="E351378" t="s">
        <v>619</v>
      </c>
    </row>
    <row r="351379" spans="5:5" x14ac:dyDescent="0.25">
      <c r="E351379" t="s">
        <v>620</v>
      </c>
    </row>
    <row r="351380" spans="5:5" x14ac:dyDescent="0.25">
      <c r="E351380" t="s">
        <v>621</v>
      </c>
    </row>
    <row r="351381" spans="5:5" x14ac:dyDescent="0.25">
      <c r="E351381" t="s">
        <v>622</v>
      </c>
    </row>
    <row r="351382" spans="5:5" x14ac:dyDescent="0.25">
      <c r="E351382" t="s">
        <v>623</v>
      </c>
    </row>
    <row r="351383" spans="5:5" x14ac:dyDescent="0.25">
      <c r="E351383" t="s">
        <v>624</v>
      </c>
    </row>
    <row r="351384" spans="5:5" x14ac:dyDescent="0.25">
      <c r="E351384" t="s">
        <v>625</v>
      </c>
    </row>
    <row r="351385" spans="5:5" x14ac:dyDescent="0.25">
      <c r="E351385" t="s">
        <v>626</v>
      </c>
    </row>
    <row r="351386" spans="5:5" x14ac:dyDescent="0.25">
      <c r="E351386" t="s">
        <v>627</v>
      </c>
    </row>
    <row r="351387" spans="5:5" x14ac:dyDescent="0.25">
      <c r="E351387" t="s">
        <v>628</v>
      </c>
    </row>
    <row r="351388" spans="5:5" x14ac:dyDescent="0.25">
      <c r="E351388" t="s">
        <v>629</v>
      </c>
    </row>
    <row r="351389" spans="5:5" x14ac:dyDescent="0.25">
      <c r="E351389" t="s">
        <v>630</v>
      </c>
    </row>
    <row r="351390" spans="5:5" x14ac:dyDescent="0.25">
      <c r="E351390" t="s">
        <v>631</v>
      </c>
    </row>
    <row r="351391" spans="5:5" x14ac:dyDescent="0.25">
      <c r="E351391" t="s">
        <v>632</v>
      </c>
    </row>
    <row r="351392" spans="5:5" x14ac:dyDescent="0.25">
      <c r="E351392" t="s">
        <v>633</v>
      </c>
    </row>
    <row r="351393" spans="5:5" x14ac:dyDescent="0.25">
      <c r="E351393" t="s">
        <v>634</v>
      </c>
    </row>
    <row r="351394" spans="5:5" x14ac:dyDescent="0.25">
      <c r="E351394" t="s">
        <v>635</v>
      </c>
    </row>
    <row r="351395" spans="5:5" x14ac:dyDescent="0.25">
      <c r="E351395" t="s">
        <v>636</v>
      </c>
    </row>
    <row r="351396" spans="5:5" x14ac:dyDescent="0.25">
      <c r="E351396" t="s">
        <v>637</v>
      </c>
    </row>
    <row r="351397" spans="5:5" x14ac:dyDescent="0.25">
      <c r="E351397" t="s">
        <v>638</v>
      </c>
    </row>
    <row r="351398" spans="5:5" x14ac:dyDescent="0.25">
      <c r="E351398" t="s">
        <v>639</v>
      </c>
    </row>
    <row r="351399" spans="5:5" x14ac:dyDescent="0.25">
      <c r="E351399" t="s">
        <v>640</v>
      </c>
    </row>
    <row r="351400" spans="5:5" x14ac:dyDescent="0.25">
      <c r="E351400" t="s">
        <v>641</v>
      </c>
    </row>
    <row r="351401" spans="5:5" x14ac:dyDescent="0.25">
      <c r="E351401" t="s">
        <v>642</v>
      </c>
    </row>
    <row r="351402" spans="5:5" x14ac:dyDescent="0.25">
      <c r="E351402" t="s">
        <v>643</v>
      </c>
    </row>
    <row r="351403" spans="5:5" x14ac:dyDescent="0.25">
      <c r="E351403" t="s">
        <v>644</v>
      </c>
    </row>
    <row r="351404" spans="5:5" x14ac:dyDescent="0.25">
      <c r="E351404" t="s">
        <v>645</v>
      </c>
    </row>
    <row r="351405" spans="5:5" x14ac:dyDescent="0.25">
      <c r="E351405" t="s">
        <v>646</v>
      </c>
    </row>
    <row r="351406" spans="5:5" x14ac:dyDescent="0.25">
      <c r="E351406" t="s">
        <v>647</v>
      </c>
    </row>
    <row r="351407" spans="5:5" x14ac:dyDescent="0.25">
      <c r="E351407" t="s">
        <v>648</v>
      </c>
    </row>
    <row r="351408" spans="5:5" x14ac:dyDescent="0.25">
      <c r="E351408" t="s">
        <v>649</v>
      </c>
    </row>
    <row r="351409" spans="5:5" x14ac:dyDescent="0.25">
      <c r="E351409" t="s">
        <v>650</v>
      </c>
    </row>
    <row r="351410" spans="5:5" x14ac:dyDescent="0.25">
      <c r="E351410" t="s">
        <v>651</v>
      </c>
    </row>
    <row r="351411" spans="5:5" x14ac:dyDescent="0.25">
      <c r="E351411" t="s">
        <v>652</v>
      </c>
    </row>
    <row r="351412" spans="5:5" x14ac:dyDescent="0.25">
      <c r="E351412" t="s">
        <v>653</v>
      </c>
    </row>
    <row r="351413" spans="5:5" x14ac:dyDescent="0.25">
      <c r="E351413" t="s">
        <v>654</v>
      </c>
    </row>
    <row r="351414" spans="5:5" x14ac:dyDescent="0.25">
      <c r="E351414" t="s">
        <v>655</v>
      </c>
    </row>
    <row r="351415" spans="5:5" x14ac:dyDescent="0.25">
      <c r="E351415" t="s">
        <v>656</v>
      </c>
    </row>
    <row r="351416" spans="5:5" x14ac:dyDescent="0.25">
      <c r="E351416" t="s">
        <v>657</v>
      </c>
    </row>
    <row r="351417" spans="5:5" x14ac:dyDescent="0.25">
      <c r="E351417" t="s">
        <v>658</v>
      </c>
    </row>
    <row r="351418" spans="5:5" x14ac:dyDescent="0.25">
      <c r="E351418" t="s">
        <v>659</v>
      </c>
    </row>
    <row r="351419" spans="5:5" x14ac:dyDescent="0.25">
      <c r="E351419" t="s">
        <v>660</v>
      </c>
    </row>
    <row r="351420" spans="5:5" x14ac:dyDescent="0.25">
      <c r="E351420" t="s">
        <v>661</v>
      </c>
    </row>
    <row r="351421" spans="5:5" x14ac:dyDescent="0.25">
      <c r="E351421" t="s">
        <v>662</v>
      </c>
    </row>
    <row r="351422" spans="5:5" x14ac:dyDescent="0.25">
      <c r="E351422" t="s">
        <v>663</v>
      </c>
    </row>
    <row r="351423" spans="5:5" x14ac:dyDescent="0.25">
      <c r="E351423" t="s">
        <v>664</v>
      </c>
    </row>
    <row r="351424" spans="5:5" x14ac:dyDescent="0.25">
      <c r="E351424" t="s">
        <v>665</v>
      </c>
    </row>
    <row r="351425" spans="5:5" x14ac:dyDescent="0.25">
      <c r="E351425" t="s">
        <v>666</v>
      </c>
    </row>
    <row r="351426" spans="5:5" x14ac:dyDescent="0.25">
      <c r="E351426" t="s">
        <v>667</v>
      </c>
    </row>
    <row r="351427" spans="5:5" x14ac:dyDescent="0.25">
      <c r="E351427" t="s">
        <v>668</v>
      </c>
    </row>
    <row r="351428" spans="5:5" x14ac:dyDescent="0.25">
      <c r="E351428" t="s">
        <v>669</v>
      </c>
    </row>
    <row r="351429" spans="5:5" x14ac:dyDescent="0.25">
      <c r="E351429" t="s">
        <v>670</v>
      </c>
    </row>
    <row r="351430" spans="5:5" x14ac:dyDescent="0.25">
      <c r="E351430" t="s">
        <v>671</v>
      </c>
    </row>
    <row r="351431" spans="5:5" x14ac:dyDescent="0.25">
      <c r="E351431" t="s">
        <v>672</v>
      </c>
    </row>
    <row r="351432" spans="5:5" x14ac:dyDescent="0.25">
      <c r="E351432" t="s">
        <v>673</v>
      </c>
    </row>
    <row r="351433" spans="5:5" x14ac:dyDescent="0.25">
      <c r="E351433" t="s">
        <v>674</v>
      </c>
    </row>
    <row r="351434" spans="5:5" x14ac:dyDescent="0.25">
      <c r="E351434" t="s">
        <v>675</v>
      </c>
    </row>
    <row r="351435" spans="5:5" x14ac:dyDescent="0.25">
      <c r="E351435" t="s">
        <v>676</v>
      </c>
    </row>
    <row r="351436" spans="5:5" x14ac:dyDescent="0.25">
      <c r="E351436" t="s">
        <v>677</v>
      </c>
    </row>
    <row r="351437" spans="5:5" x14ac:dyDescent="0.25">
      <c r="E351437" t="s">
        <v>678</v>
      </c>
    </row>
    <row r="351438" spans="5:5" x14ac:dyDescent="0.25">
      <c r="E351438" t="s">
        <v>679</v>
      </c>
    </row>
    <row r="351439" spans="5:5" x14ac:dyDescent="0.25">
      <c r="E351439" t="s">
        <v>680</v>
      </c>
    </row>
    <row r="351440" spans="5:5" x14ac:dyDescent="0.25">
      <c r="E351440" t="s">
        <v>681</v>
      </c>
    </row>
    <row r="351441" spans="5:5" x14ac:dyDescent="0.25">
      <c r="E351441" t="s">
        <v>682</v>
      </c>
    </row>
    <row r="351442" spans="5:5" x14ac:dyDescent="0.25">
      <c r="E351442" t="s">
        <v>683</v>
      </c>
    </row>
    <row r="351443" spans="5:5" x14ac:dyDescent="0.25">
      <c r="E351443" t="s">
        <v>684</v>
      </c>
    </row>
    <row r="351444" spans="5:5" x14ac:dyDescent="0.25">
      <c r="E351444" t="s">
        <v>685</v>
      </c>
    </row>
    <row r="351445" spans="5:5" x14ac:dyDescent="0.25">
      <c r="E351445" t="s">
        <v>686</v>
      </c>
    </row>
    <row r="351446" spans="5:5" x14ac:dyDescent="0.25">
      <c r="E351446" t="s">
        <v>687</v>
      </c>
    </row>
    <row r="351447" spans="5:5" x14ac:dyDescent="0.25">
      <c r="E351447" t="s">
        <v>688</v>
      </c>
    </row>
    <row r="351448" spans="5:5" x14ac:dyDescent="0.25">
      <c r="E351448" t="s">
        <v>689</v>
      </c>
    </row>
    <row r="351449" spans="5:5" x14ac:dyDescent="0.25">
      <c r="E351449" t="s">
        <v>690</v>
      </c>
    </row>
    <row r="351450" spans="5:5" x14ac:dyDescent="0.25">
      <c r="E351450" t="s">
        <v>691</v>
      </c>
    </row>
    <row r="351451" spans="5:5" x14ac:dyDescent="0.25">
      <c r="E351451" t="s">
        <v>692</v>
      </c>
    </row>
    <row r="351452" spans="5:5" x14ac:dyDescent="0.25">
      <c r="E351452" t="s">
        <v>693</v>
      </c>
    </row>
    <row r="351453" spans="5:5" x14ac:dyDescent="0.25">
      <c r="E351453" t="s">
        <v>694</v>
      </c>
    </row>
    <row r="351454" spans="5:5" x14ac:dyDescent="0.25">
      <c r="E351454" t="s">
        <v>695</v>
      </c>
    </row>
    <row r="351455" spans="5:5" x14ac:dyDescent="0.25">
      <c r="E351455" t="s">
        <v>696</v>
      </c>
    </row>
    <row r="351456" spans="5:5" x14ac:dyDescent="0.25">
      <c r="E351456" t="s">
        <v>697</v>
      </c>
    </row>
    <row r="351457" spans="5:5" x14ac:dyDescent="0.25">
      <c r="E351457" t="s">
        <v>698</v>
      </c>
    </row>
    <row r="351458" spans="5:5" x14ac:dyDescent="0.25">
      <c r="E351458" t="s">
        <v>699</v>
      </c>
    </row>
    <row r="351459" spans="5:5" x14ac:dyDescent="0.25">
      <c r="E351459" t="s">
        <v>700</v>
      </c>
    </row>
    <row r="351460" spans="5:5" x14ac:dyDescent="0.25">
      <c r="E351460" t="s">
        <v>701</v>
      </c>
    </row>
    <row r="351461" spans="5:5" x14ac:dyDescent="0.25">
      <c r="E351461" t="s">
        <v>702</v>
      </c>
    </row>
    <row r="351462" spans="5:5" x14ac:dyDescent="0.25">
      <c r="E351462" t="s">
        <v>703</v>
      </c>
    </row>
    <row r="351463" spans="5:5" x14ac:dyDescent="0.25">
      <c r="E351463" t="s">
        <v>704</v>
      </c>
    </row>
    <row r="351464" spans="5:5" x14ac:dyDescent="0.25">
      <c r="E351464" t="s">
        <v>705</v>
      </c>
    </row>
    <row r="351465" spans="5:5" x14ac:dyDescent="0.25">
      <c r="E351465" t="s">
        <v>706</v>
      </c>
    </row>
    <row r="351466" spans="5:5" x14ac:dyDescent="0.25">
      <c r="E351466" t="s">
        <v>707</v>
      </c>
    </row>
    <row r="351467" spans="5:5" x14ac:dyDescent="0.25">
      <c r="E351467" t="s">
        <v>708</v>
      </c>
    </row>
    <row r="351468" spans="5:5" x14ac:dyDescent="0.25">
      <c r="E351468" t="s">
        <v>709</v>
      </c>
    </row>
    <row r="351469" spans="5:5" x14ac:dyDescent="0.25">
      <c r="E351469" t="s">
        <v>710</v>
      </c>
    </row>
    <row r="351470" spans="5:5" x14ac:dyDescent="0.25">
      <c r="E351470" t="s">
        <v>711</v>
      </c>
    </row>
    <row r="351471" spans="5:5" x14ac:dyDescent="0.25">
      <c r="E351471" t="s">
        <v>712</v>
      </c>
    </row>
    <row r="351472" spans="5:5" x14ac:dyDescent="0.25">
      <c r="E351472" t="s">
        <v>713</v>
      </c>
    </row>
    <row r="351473" spans="5:5" x14ac:dyDescent="0.25">
      <c r="E351473" t="s">
        <v>714</v>
      </c>
    </row>
    <row r="351474" spans="5:5" x14ac:dyDescent="0.25">
      <c r="E351474" t="s">
        <v>715</v>
      </c>
    </row>
    <row r="351475" spans="5:5" x14ac:dyDescent="0.25">
      <c r="E351475" t="s">
        <v>716</v>
      </c>
    </row>
    <row r="351476" spans="5:5" x14ac:dyDescent="0.25">
      <c r="E351476" t="s">
        <v>717</v>
      </c>
    </row>
    <row r="351477" spans="5:5" x14ac:dyDescent="0.25">
      <c r="E351477" t="s">
        <v>718</v>
      </c>
    </row>
    <row r="351478" spans="5:5" x14ac:dyDescent="0.25">
      <c r="E351478" t="s">
        <v>719</v>
      </c>
    </row>
    <row r="351479" spans="5:5" x14ac:dyDescent="0.25">
      <c r="E351479" t="s">
        <v>720</v>
      </c>
    </row>
    <row r="351480" spans="5:5" x14ac:dyDescent="0.25">
      <c r="E351480" t="s">
        <v>721</v>
      </c>
    </row>
    <row r="351481" spans="5:5" x14ac:dyDescent="0.25">
      <c r="E351481" t="s">
        <v>722</v>
      </c>
    </row>
    <row r="351482" spans="5:5" x14ac:dyDescent="0.25">
      <c r="E351482" t="s">
        <v>723</v>
      </c>
    </row>
    <row r="351483" spans="5:5" x14ac:dyDescent="0.25">
      <c r="E351483" t="s">
        <v>724</v>
      </c>
    </row>
    <row r="351484" spans="5:5" x14ac:dyDescent="0.25">
      <c r="E351484" t="s">
        <v>725</v>
      </c>
    </row>
    <row r="351485" spans="5:5" x14ac:dyDescent="0.25">
      <c r="E351485" t="s">
        <v>726</v>
      </c>
    </row>
    <row r="351486" spans="5:5" x14ac:dyDescent="0.25">
      <c r="E351486" t="s">
        <v>727</v>
      </c>
    </row>
    <row r="351487" spans="5:5" x14ac:dyDescent="0.25">
      <c r="E351487" t="s">
        <v>728</v>
      </c>
    </row>
    <row r="351488" spans="5:5" x14ac:dyDescent="0.25">
      <c r="E351488" t="s">
        <v>729</v>
      </c>
    </row>
    <row r="351489" spans="5:5" x14ac:dyDescent="0.25">
      <c r="E351489" t="s">
        <v>730</v>
      </c>
    </row>
    <row r="351490" spans="5:5" x14ac:dyDescent="0.25">
      <c r="E351490" t="s">
        <v>731</v>
      </c>
    </row>
    <row r="351491" spans="5:5" x14ac:dyDescent="0.25">
      <c r="E351491" t="s">
        <v>732</v>
      </c>
    </row>
    <row r="351492" spans="5:5" x14ac:dyDescent="0.25">
      <c r="E351492" t="s">
        <v>733</v>
      </c>
    </row>
    <row r="351493" spans="5:5" x14ac:dyDescent="0.25">
      <c r="E351493" t="s">
        <v>734</v>
      </c>
    </row>
    <row r="351494" spans="5:5" x14ac:dyDescent="0.25">
      <c r="E351494" t="s">
        <v>735</v>
      </c>
    </row>
    <row r="351495" spans="5:5" x14ac:dyDescent="0.25">
      <c r="E351495" t="s">
        <v>736</v>
      </c>
    </row>
    <row r="351496" spans="5:5" x14ac:dyDescent="0.25">
      <c r="E351496" t="s">
        <v>737</v>
      </c>
    </row>
    <row r="351497" spans="5:5" x14ac:dyDescent="0.25">
      <c r="E351497" t="s">
        <v>738</v>
      </c>
    </row>
    <row r="351498" spans="5:5" x14ac:dyDescent="0.25">
      <c r="E351498" t="s">
        <v>739</v>
      </c>
    </row>
    <row r="351499" spans="5:5" x14ac:dyDescent="0.25">
      <c r="E351499" t="s">
        <v>740</v>
      </c>
    </row>
    <row r="351500" spans="5:5" x14ac:dyDescent="0.25">
      <c r="E351500" t="s">
        <v>741</v>
      </c>
    </row>
    <row r="351501" spans="5:5" x14ac:dyDescent="0.25">
      <c r="E351501" t="s">
        <v>742</v>
      </c>
    </row>
    <row r="351502" spans="5:5" x14ac:dyDescent="0.25">
      <c r="E351502" t="s">
        <v>743</v>
      </c>
    </row>
    <row r="351503" spans="5:5" x14ac:dyDescent="0.25">
      <c r="E351503" t="s">
        <v>744</v>
      </c>
    </row>
    <row r="351504" spans="5:5" x14ac:dyDescent="0.25">
      <c r="E351504" t="s">
        <v>745</v>
      </c>
    </row>
    <row r="351505" spans="5:5" x14ac:dyDescent="0.25">
      <c r="E351505" t="s">
        <v>746</v>
      </c>
    </row>
    <row r="351506" spans="5:5" x14ac:dyDescent="0.25">
      <c r="E351506" t="s">
        <v>747</v>
      </c>
    </row>
    <row r="351507" spans="5:5" x14ac:dyDescent="0.25">
      <c r="E351507" t="s">
        <v>748</v>
      </c>
    </row>
    <row r="351508" spans="5:5" x14ac:dyDescent="0.25">
      <c r="E351508" t="s">
        <v>749</v>
      </c>
    </row>
    <row r="351509" spans="5:5" x14ac:dyDescent="0.25">
      <c r="E351509" t="s">
        <v>750</v>
      </c>
    </row>
    <row r="351510" spans="5:5" x14ac:dyDescent="0.25">
      <c r="E351510" t="s">
        <v>751</v>
      </c>
    </row>
    <row r="351511" spans="5:5" x14ac:dyDescent="0.25">
      <c r="E351511" t="s">
        <v>752</v>
      </c>
    </row>
    <row r="351512" spans="5:5" x14ac:dyDescent="0.25">
      <c r="E351512" t="s">
        <v>753</v>
      </c>
    </row>
    <row r="351513" spans="5:5" x14ac:dyDescent="0.25">
      <c r="E351513" t="s">
        <v>754</v>
      </c>
    </row>
    <row r="351514" spans="5:5" x14ac:dyDescent="0.25">
      <c r="E351514" t="s">
        <v>755</v>
      </c>
    </row>
    <row r="351515" spans="5:5" x14ac:dyDescent="0.25">
      <c r="E351515" t="s">
        <v>756</v>
      </c>
    </row>
    <row r="351516" spans="5:5" x14ac:dyDescent="0.25">
      <c r="E351516" t="s">
        <v>757</v>
      </c>
    </row>
    <row r="351517" spans="5:5" x14ac:dyDescent="0.25">
      <c r="E351517" t="s">
        <v>758</v>
      </c>
    </row>
    <row r="351518" spans="5:5" x14ac:dyDescent="0.25">
      <c r="E351518" t="s">
        <v>759</v>
      </c>
    </row>
    <row r="351519" spans="5:5" x14ac:dyDescent="0.25">
      <c r="E351519" t="s">
        <v>760</v>
      </c>
    </row>
    <row r="351520" spans="5:5" x14ac:dyDescent="0.25">
      <c r="E351520" t="s">
        <v>761</v>
      </c>
    </row>
    <row r="351521" spans="5:5" x14ac:dyDescent="0.25">
      <c r="E351521" t="s">
        <v>762</v>
      </c>
    </row>
    <row r="351522" spans="5:5" x14ac:dyDescent="0.25">
      <c r="E351522" t="s">
        <v>763</v>
      </c>
    </row>
    <row r="351523" spans="5:5" x14ac:dyDescent="0.25">
      <c r="E351523" t="s">
        <v>764</v>
      </c>
    </row>
    <row r="351524" spans="5:5" x14ac:dyDescent="0.25">
      <c r="E351524" t="s">
        <v>765</v>
      </c>
    </row>
    <row r="351525" spans="5:5" x14ac:dyDescent="0.25">
      <c r="E351525" t="s">
        <v>766</v>
      </c>
    </row>
    <row r="351526" spans="5:5" x14ac:dyDescent="0.25">
      <c r="E351526" t="s">
        <v>767</v>
      </c>
    </row>
    <row r="351527" spans="5:5" x14ac:dyDescent="0.25">
      <c r="E351527" t="s">
        <v>768</v>
      </c>
    </row>
    <row r="351528" spans="5:5" x14ac:dyDescent="0.25">
      <c r="E351528" t="s">
        <v>769</v>
      </c>
    </row>
    <row r="351529" spans="5:5" x14ac:dyDescent="0.25">
      <c r="E351529" t="s">
        <v>770</v>
      </c>
    </row>
    <row r="351530" spans="5:5" x14ac:dyDescent="0.25">
      <c r="E351530" t="s">
        <v>771</v>
      </c>
    </row>
    <row r="351531" spans="5:5" x14ac:dyDescent="0.25">
      <c r="E351531" t="s">
        <v>772</v>
      </c>
    </row>
    <row r="351532" spans="5:5" x14ac:dyDescent="0.25">
      <c r="E351532" t="s">
        <v>773</v>
      </c>
    </row>
    <row r="351533" spans="5:5" x14ac:dyDescent="0.25">
      <c r="E351533" t="s">
        <v>774</v>
      </c>
    </row>
    <row r="351534" spans="5:5" x14ac:dyDescent="0.25">
      <c r="E351534" t="s">
        <v>775</v>
      </c>
    </row>
    <row r="351535" spans="5:5" x14ac:dyDescent="0.25">
      <c r="E351535" t="s">
        <v>776</v>
      </c>
    </row>
    <row r="351536" spans="5:5" x14ac:dyDescent="0.25">
      <c r="E351536" t="s">
        <v>777</v>
      </c>
    </row>
    <row r="351537" spans="5:5" x14ac:dyDescent="0.25">
      <c r="E351537" t="s">
        <v>778</v>
      </c>
    </row>
    <row r="351538" spans="5:5" x14ac:dyDescent="0.25">
      <c r="E351538" t="s">
        <v>779</v>
      </c>
    </row>
    <row r="351539" spans="5:5" x14ac:dyDescent="0.25">
      <c r="E351539" t="s">
        <v>780</v>
      </c>
    </row>
    <row r="351540" spans="5:5" x14ac:dyDescent="0.25">
      <c r="E351540" t="s">
        <v>781</v>
      </c>
    </row>
    <row r="351541" spans="5:5" x14ac:dyDescent="0.25">
      <c r="E351541" t="s">
        <v>782</v>
      </c>
    </row>
    <row r="351542" spans="5:5" x14ac:dyDescent="0.25">
      <c r="E351542" t="s">
        <v>783</v>
      </c>
    </row>
    <row r="351543" spans="5:5" x14ac:dyDescent="0.25">
      <c r="E351543" t="s">
        <v>784</v>
      </c>
    </row>
    <row r="351544" spans="5:5" x14ac:dyDescent="0.25">
      <c r="E351544" t="s">
        <v>785</v>
      </c>
    </row>
    <row r="351545" spans="5:5" x14ac:dyDescent="0.25">
      <c r="E351545" t="s">
        <v>786</v>
      </c>
    </row>
    <row r="351546" spans="5:5" x14ac:dyDescent="0.25">
      <c r="E351546" t="s">
        <v>787</v>
      </c>
    </row>
    <row r="351547" spans="5:5" x14ac:dyDescent="0.25">
      <c r="E351547" t="s">
        <v>788</v>
      </c>
    </row>
    <row r="351548" spans="5:5" x14ac:dyDescent="0.25">
      <c r="E351548" t="s">
        <v>789</v>
      </c>
    </row>
    <row r="351549" spans="5:5" x14ac:dyDescent="0.25">
      <c r="E351549" t="s">
        <v>790</v>
      </c>
    </row>
    <row r="351550" spans="5:5" x14ac:dyDescent="0.25">
      <c r="E351550" t="s">
        <v>791</v>
      </c>
    </row>
    <row r="351551" spans="5:5" x14ac:dyDescent="0.25">
      <c r="E351551" t="s">
        <v>792</v>
      </c>
    </row>
    <row r="351552" spans="5:5" x14ac:dyDescent="0.25">
      <c r="E351552" t="s">
        <v>793</v>
      </c>
    </row>
    <row r="351553" spans="5:5" x14ac:dyDescent="0.25">
      <c r="E351553" t="s">
        <v>794</v>
      </c>
    </row>
    <row r="351554" spans="5:5" x14ac:dyDescent="0.25">
      <c r="E351554" t="s">
        <v>795</v>
      </c>
    </row>
    <row r="351555" spans="5:5" x14ac:dyDescent="0.25">
      <c r="E351555" t="s">
        <v>796</v>
      </c>
    </row>
    <row r="351556" spans="5:5" x14ac:dyDescent="0.25">
      <c r="E351556" t="s">
        <v>797</v>
      </c>
    </row>
    <row r="351557" spans="5:5" x14ac:dyDescent="0.25">
      <c r="E351557" t="s">
        <v>798</v>
      </c>
    </row>
    <row r="351558" spans="5:5" x14ac:dyDescent="0.25">
      <c r="E351558" t="s">
        <v>799</v>
      </c>
    </row>
    <row r="351559" spans="5:5" x14ac:dyDescent="0.25">
      <c r="E351559" t="s">
        <v>800</v>
      </c>
    </row>
    <row r="351560" spans="5:5" x14ac:dyDescent="0.25">
      <c r="E351560" t="s">
        <v>801</v>
      </c>
    </row>
    <row r="351561" spans="5:5" x14ac:dyDescent="0.25">
      <c r="E351561" t="s">
        <v>802</v>
      </c>
    </row>
    <row r="351562" spans="5:5" x14ac:dyDescent="0.25">
      <c r="E351562" t="s">
        <v>803</v>
      </c>
    </row>
    <row r="351563" spans="5:5" x14ac:dyDescent="0.25">
      <c r="E351563" t="s">
        <v>804</v>
      </c>
    </row>
    <row r="351564" spans="5:5" x14ac:dyDescent="0.25">
      <c r="E351564" t="s">
        <v>805</v>
      </c>
    </row>
    <row r="351565" spans="5:5" x14ac:dyDescent="0.25">
      <c r="E351565" t="s">
        <v>806</v>
      </c>
    </row>
    <row r="351566" spans="5:5" x14ac:dyDescent="0.25">
      <c r="E351566" t="s">
        <v>807</v>
      </c>
    </row>
    <row r="351567" spans="5:5" x14ac:dyDescent="0.25">
      <c r="E351567" t="s">
        <v>808</v>
      </c>
    </row>
    <row r="351568" spans="5:5" x14ac:dyDescent="0.25">
      <c r="E351568" t="s">
        <v>809</v>
      </c>
    </row>
    <row r="351569" spans="5:5" x14ac:dyDescent="0.25">
      <c r="E351569" t="s">
        <v>810</v>
      </c>
    </row>
    <row r="351570" spans="5:5" x14ac:dyDescent="0.25">
      <c r="E351570" t="s">
        <v>811</v>
      </c>
    </row>
    <row r="351571" spans="5:5" x14ac:dyDescent="0.25">
      <c r="E351571" t="s">
        <v>812</v>
      </c>
    </row>
    <row r="351572" spans="5:5" x14ac:dyDescent="0.25">
      <c r="E351572" t="s">
        <v>813</v>
      </c>
    </row>
    <row r="351573" spans="5:5" x14ac:dyDescent="0.25">
      <c r="E351573" t="s">
        <v>814</v>
      </c>
    </row>
    <row r="351574" spans="5:5" x14ac:dyDescent="0.25">
      <c r="E351574" t="s">
        <v>815</v>
      </c>
    </row>
    <row r="351575" spans="5:5" x14ac:dyDescent="0.25">
      <c r="E351575" t="s">
        <v>816</v>
      </c>
    </row>
    <row r="351576" spans="5:5" x14ac:dyDescent="0.25">
      <c r="E351576" t="s">
        <v>817</v>
      </c>
    </row>
    <row r="351577" spans="5:5" x14ac:dyDescent="0.25">
      <c r="E351577" t="s">
        <v>818</v>
      </c>
    </row>
    <row r="351578" spans="5:5" x14ac:dyDescent="0.25">
      <c r="E351578" t="s">
        <v>819</v>
      </c>
    </row>
    <row r="351579" spans="5:5" x14ac:dyDescent="0.25">
      <c r="E351579" t="s">
        <v>820</v>
      </c>
    </row>
    <row r="351580" spans="5:5" x14ac:dyDescent="0.25">
      <c r="E351580" t="s">
        <v>821</v>
      </c>
    </row>
    <row r="351581" spans="5:5" x14ac:dyDescent="0.25">
      <c r="E351581" t="s">
        <v>822</v>
      </c>
    </row>
    <row r="351582" spans="5:5" x14ac:dyDescent="0.25">
      <c r="E351582" t="s">
        <v>823</v>
      </c>
    </row>
    <row r="351583" spans="5:5" x14ac:dyDescent="0.25">
      <c r="E351583" t="s">
        <v>824</v>
      </c>
    </row>
    <row r="351584" spans="5:5" x14ac:dyDescent="0.25">
      <c r="E351584" t="s">
        <v>825</v>
      </c>
    </row>
    <row r="351585" spans="5:5" x14ac:dyDescent="0.25">
      <c r="E351585" t="s">
        <v>826</v>
      </c>
    </row>
    <row r="351586" spans="5:5" x14ac:dyDescent="0.25">
      <c r="E351586" t="s">
        <v>827</v>
      </c>
    </row>
    <row r="351587" spans="5:5" x14ac:dyDescent="0.25">
      <c r="E351587" t="s">
        <v>828</v>
      </c>
    </row>
    <row r="351588" spans="5:5" x14ac:dyDescent="0.25">
      <c r="E351588" t="s">
        <v>829</v>
      </c>
    </row>
    <row r="351589" spans="5:5" x14ac:dyDescent="0.25">
      <c r="E351589" t="s">
        <v>830</v>
      </c>
    </row>
    <row r="351590" spans="5:5" x14ac:dyDescent="0.25">
      <c r="E351590" t="s">
        <v>831</v>
      </c>
    </row>
    <row r="351591" spans="5:5" x14ac:dyDescent="0.25">
      <c r="E351591" t="s">
        <v>832</v>
      </c>
    </row>
    <row r="351592" spans="5:5" x14ac:dyDescent="0.25">
      <c r="E351592" t="s">
        <v>833</v>
      </c>
    </row>
    <row r="351593" spans="5:5" x14ac:dyDescent="0.25">
      <c r="E351593" t="s">
        <v>834</v>
      </c>
    </row>
    <row r="351594" spans="5:5" x14ac:dyDescent="0.25">
      <c r="E351594" t="s">
        <v>835</v>
      </c>
    </row>
    <row r="351595" spans="5:5" x14ac:dyDescent="0.25">
      <c r="E351595" t="s">
        <v>836</v>
      </c>
    </row>
    <row r="351596" spans="5:5" x14ac:dyDescent="0.25">
      <c r="E351596" t="s">
        <v>837</v>
      </c>
    </row>
    <row r="351597" spans="5:5" x14ac:dyDescent="0.25">
      <c r="E351597" t="s">
        <v>838</v>
      </c>
    </row>
    <row r="351598" spans="5:5" x14ac:dyDescent="0.25">
      <c r="E351598" t="s">
        <v>839</v>
      </c>
    </row>
    <row r="351599" spans="5:5" x14ac:dyDescent="0.25">
      <c r="E351599" t="s">
        <v>840</v>
      </c>
    </row>
    <row r="351600" spans="5:5" x14ac:dyDescent="0.25">
      <c r="E351600" t="s">
        <v>841</v>
      </c>
    </row>
    <row r="351601" spans="5:5" x14ac:dyDescent="0.25">
      <c r="E351601" t="s">
        <v>842</v>
      </c>
    </row>
    <row r="351602" spans="5:5" x14ac:dyDescent="0.25">
      <c r="E351602" t="s">
        <v>843</v>
      </c>
    </row>
    <row r="351603" spans="5:5" x14ac:dyDescent="0.25">
      <c r="E351603" t="s">
        <v>844</v>
      </c>
    </row>
    <row r="351604" spans="5:5" x14ac:dyDescent="0.25">
      <c r="E351604" t="s">
        <v>845</v>
      </c>
    </row>
    <row r="351605" spans="5:5" x14ac:dyDescent="0.25">
      <c r="E351605" t="s">
        <v>846</v>
      </c>
    </row>
    <row r="351606" spans="5:5" x14ac:dyDescent="0.25">
      <c r="E351606" t="s">
        <v>847</v>
      </c>
    </row>
    <row r="351607" spans="5:5" x14ac:dyDescent="0.25">
      <c r="E351607" t="s">
        <v>848</v>
      </c>
    </row>
    <row r="351608" spans="5:5" x14ac:dyDescent="0.25">
      <c r="E351608" t="s">
        <v>849</v>
      </c>
    </row>
    <row r="351609" spans="5:5" x14ac:dyDescent="0.25">
      <c r="E351609" t="s">
        <v>850</v>
      </c>
    </row>
    <row r="351610" spans="5:5" x14ac:dyDescent="0.25">
      <c r="E351610" t="s">
        <v>851</v>
      </c>
    </row>
    <row r="351611" spans="5:5" x14ac:dyDescent="0.25">
      <c r="E351611" t="s">
        <v>852</v>
      </c>
    </row>
    <row r="351612" spans="5:5" x14ac:dyDescent="0.25">
      <c r="E351612" t="s">
        <v>853</v>
      </c>
    </row>
    <row r="351613" spans="5:5" x14ac:dyDescent="0.25">
      <c r="E351613" t="s">
        <v>854</v>
      </c>
    </row>
    <row r="351614" spans="5:5" x14ac:dyDescent="0.25">
      <c r="E351614" t="s">
        <v>855</v>
      </c>
    </row>
    <row r="351615" spans="5:5" x14ac:dyDescent="0.25">
      <c r="E351615" t="s">
        <v>856</v>
      </c>
    </row>
    <row r="351616" spans="5:5" x14ac:dyDescent="0.25">
      <c r="E351616" t="s">
        <v>857</v>
      </c>
    </row>
    <row r="351617" spans="5:5" x14ac:dyDescent="0.25">
      <c r="E351617" t="s">
        <v>858</v>
      </c>
    </row>
    <row r="351618" spans="5:5" x14ac:dyDescent="0.25">
      <c r="E351618" t="s">
        <v>859</v>
      </c>
    </row>
    <row r="351619" spans="5:5" x14ac:dyDescent="0.25">
      <c r="E351619" t="s">
        <v>860</v>
      </c>
    </row>
    <row r="351620" spans="5:5" x14ac:dyDescent="0.25">
      <c r="E351620" t="s">
        <v>861</v>
      </c>
    </row>
    <row r="351621" spans="5:5" x14ac:dyDescent="0.25">
      <c r="E351621" t="s">
        <v>862</v>
      </c>
    </row>
    <row r="351622" spans="5:5" x14ac:dyDescent="0.25">
      <c r="E351622" t="s">
        <v>863</v>
      </c>
    </row>
    <row r="351623" spans="5:5" x14ac:dyDescent="0.25">
      <c r="E351623" t="s">
        <v>864</v>
      </c>
    </row>
    <row r="351624" spans="5:5" x14ac:dyDescent="0.25">
      <c r="E351624" t="s">
        <v>865</v>
      </c>
    </row>
    <row r="351625" spans="5:5" x14ac:dyDescent="0.25">
      <c r="E351625" t="s">
        <v>866</v>
      </c>
    </row>
    <row r="351626" spans="5:5" x14ac:dyDescent="0.25">
      <c r="E351626" t="s">
        <v>867</v>
      </c>
    </row>
    <row r="351627" spans="5:5" x14ac:dyDescent="0.25">
      <c r="E351627" t="s">
        <v>868</v>
      </c>
    </row>
    <row r="351628" spans="5:5" x14ac:dyDescent="0.25">
      <c r="E351628" t="s">
        <v>869</v>
      </c>
    </row>
    <row r="351629" spans="5:5" x14ac:dyDescent="0.25">
      <c r="E351629" t="s">
        <v>870</v>
      </c>
    </row>
    <row r="351630" spans="5:5" x14ac:dyDescent="0.25">
      <c r="E351630" t="s">
        <v>871</v>
      </c>
    </row>
    <row r="351631" spans="5:5" x14ac:dyDescent="0.25">
      <c r="E351631" t="s">
        <v>872</v>
      </c>
    </row>
    <row r="351632" spans="5:5" x14ac:dyDescent="0.25">
      <c r="E351632" t="s">
        <v>873</v>
      </c>
    </row>
    <row r="351633" spans="5:5" x14ac:dyDescent="0.25">
      <c r="E351633" t="s">
        <v>874</v>
      </c>
    </row>
    <row r="351634" spans="5:5" x14ac:dyDescent="0.25">
      <c r="E351634" t="s">
        <v>875</v>
      </c>
    </row>
    <row r="351635" spans="5:5" x14ac:dyDescent="0.25">
      <c r="E351635" t="s">
        <v>876</v>
      </c>
    </row>
    <row r="351636" spans="5:5" x14ac:dyDescent="0.25">
      <c r="E351636" t="s">
        <v>877</v>
      </c>
    </row>
    <row r="351637" spans="5:5" x14ac:dyDescent="0.25">
      <c r="E351637" t="s">
        <v>878</v>
      </c>
    </row>
    <row r="351638" spans="5:5" x14ac:dyDescent="0.25">
      <c r="E351638" t="s">
        <v>879</v>
      </c>
    </row>
    <row r="351639" spans="5:5" x14ac:dyDescent="0.25">
      <c r="E351639" t="s">
        <v>880</v>
      </c>
    </row>
    <row r="351640" spans="5:5" x14ac:dyDescent="0.25">
      <c r="E351640" t="s">
        <v>881</v>
      </c>
    </row>
    <row r="351641" spans="5:5" x14ac:dyDescent="0.25">
      <c r="E351641" t="s">
        <v>882</v>
      </c>
    </row>
    <row r="351642" spans="5:5" x14ac:dyDescent="0.25">
      <c r="E351642" t="s">
        <v>883</v>
      </c>
    </row>
    <row r="351643" spans="5:5" x14ac:dyDescent="0.25">
      <c r="E351643" t="s">
        <v>884</v>
      </c>
    </row>
    <row r="351644" spans="5:5" x14ac:dyDescent="0.25">
      <c r="E351644" t="s">
        <v>885</v>
      </c>
    </row>
    <row r="351645" spans="5:5" x14ac:dyDescent="0.25">
      <c r="E351645" t="s">
        <v>886</v>
      </c>
    </row>
    <row r="351646" spans="5:5" x14ac:dyDescent="0.25">
      <c r="E351646" t="s">
        <v>887</v>
      </c>
    </row>
    <row r="351647" spans="5:5" x14ac:dyDescent="0.25">
      <c r="E351647" t="s">
        <v>888</v>
      </c>
    </row>
    <row r="351648" spans="5:5" x14ac:dyDescent="0.25">
      <c r="E351648" t="s">
        <v>889</v>
      </c>
    </row>
    <row r="351649" spans="5:5" x14ac:dyDescent="0.25">
      <c r="E351649" t="s">
        <v>890</v>
      </c>
    </row>
    <row r="351650" spans="5:5" x14ac:dyDescent="0.25">
      <c r="E351650" t="s">
        <v>891</v>
      </c>
    </row>
    <row r="351651" spans="5:5" x14ac:dyDescent="0.25">
      <c r="E351651" t="s">
        <v>892</v>
      </c>
    </row>
    <row r="351652" spans="5:5" x14ac:dyDescent="0.25">
      <c r="E351652" t="s">
        <v>893</v>
      </c>
    </row>
    <row r="351653" spans="5:5" x14ac:dyDescent="0.25">
      <c r="E351653" t="s">
        <v>894</v>
      </c>
    </row>
    <row r="351654" spans="5:5" x14ac:dyDescent="0.25">
      <c r="E351654" t="s">
        <v>895</v>
      </c>
    </row>
    <row r="351655" spans="5:5" x14ac:dyDescent="0.25">
      <c r="E351655" t="s">
        <v>896</v>
      </c>
    </row>
    <row r="351656" spans="5:5" x14ac:dyDescent="0.25">
      <c r="E351656" t="s">
        <v>897</v>
      </c>
    </row>
    <row r="351657" spans="5:5" x14ac:dyDescent="0.25">
      <c r="E351657" t="s">
        <v>898</v>
      </c>
    </row>
    <row r="351658" spans="5:5" x14ac:dyDescent="0.25">
      <c r="E351658" t="s">
        <v>899</v>
      </c>
    </row>
    <row r="351659" spans="5:5" x14ac:dyDescent="0.25">
      <c r="E351659" t="s">
        <v>900</v>
      </c>
    </row>
    <row r="351660" spans="5:5" x14ac:dyDescent="0.25">
      <c r="E351660" t="s">
        <v>901</v>
      </c>
    </row>
    <row r="351661" spans="5:5" x14ac:dyDescent="0.25">
      <c r="E351661" t="s">
        <v>902</v>
      </c>
    </row>
    <row r="351662" spans="5:5" x14ac:dyDescent="0.25">
      <c r="E351662" t="s">
        <v>903</v>
      </c>
    </row>
    <row r="351663" spans="5:5" x14ac:dyDescent="0.25">
      <c r="E351663" t="s">
        <v>904</v>
      </c>
    </row>
    <row r="351664" spans="5:5" x14ac:dyDescent="0.25">
      <c r="E351664" t="s">
        <v>905</v>
      </c>
    </row>
    <row r="351665" spans="5:5" x14ac:dyDescent="0.25">
      <c r="E351665" t="s">
        <v>906</v>
      </c>
    </row>
    <row r="351666" spans="5:5" x14ac:dyDescent="0.25">
      <c r="E351666" t="s">
        <v>907</v>
      </c>
    </row>
    <row r="351667" spans="5:5" x14ac:dyDescent="0.25">
      <c r="E351667" t="s">
        <v>908</v>
      </c>
    </row>
    <row r="351668" spans="5:5" x14ac:dyDescent="0.25">
      <c r="E351668" t="s">
        <v>909</v>
      </c>
    </row>
    <row r="351669" spans="5:5" x14ac:dyDescent="0.25">
      <c r="E351669" t="s">
        <v>910</v>
      </c>
    </row>
    <row r="351670" spans="5:5" x14ac:dyDescent="0.25">
      <c r="E351670" t="s">
        <v>911</v>
      </c>
    </row>
    <row r="351671" spans="5:5" x14ac:dyDescent="0.25">
      <c r="E351671" t="s">
        <v>912</v>
      </c>
    </row>
    <row r="351672" spans="5:5" x14ac:dyDescent="0.25">
      <c r="E351672" t="s">
        <v>913</v>
      </c>
    </row>
    <row r="351673" spans="5:5" x14ac:dyDescent="0.25">
      <c r="E351673" t="s">
        <v>914</v>
      </c>
    </row>
    <row r="351674" spans="5:5" x14ac:dyDescent="0.25">
      <c r="E351674" t="s">
        <v>915</v>
      </c>
    </row>
    <row r="351675" spans="5:5" x14ac:dyDescent="0.25">
      <c r="E351675" t="s">
        <v>916</v>
      </c>
    </row>
    <row r="351676" spans="5:5" x14ac:dyDescent="0.25">
      <c r="E351676" t="s">
        <v>917</v>
      </c>
    </row>
    <row r="351677" spans="5:5" x14ac:dyDescent="0.25">
      <c r="E351677" t="s">
        <v>918</v>
      </c>
    </row>
    <row r="351678" spans="5:5" x14ac:dyDescent="0.25">
      <c r="E351678" t="s">
        <v>919</v>
      </c>
    </row>
    <row r="351679" spans="5:5" x14ac:dyDescent="0.25">
      <c r="E351679" t="s">
        <v>920</v>
      </c>
    </row>
    <row r="351680" spans="5:5" x14ac:dyDescent="0.25">
      <c r="E351680" t="s">
        <v>921</v>
      </c>
    </row>
    <row r="351681" spans="5:5" x14ac:dyDescent="0.25">
      <c r="E351681" t="s">
        <v>922</v>
      </c>
    </row>
    <row r="351682" spans="5:5" x14ac:dyDescent="0.25">
      <c r="E351682" t="s">
        <v>923</v>
      </c>
    </row>
    <row r="351683" spans="5:5" x14ac:dyDescent="0.25">
      <c r="E351683" t="s">
        <v>924</v>
      </c>
    </row>
    <row r="351684" spans="5:5" x14ac:dyDescent="0.25">
      <c r="E351684" t="s">
        <v>925</v>
      </c>
    </row>
    <row r="351685" spans="5:5" x14ac:dyDescent="0.25">
      <c r="E351685" t="s">
        <v>926</v>
      </c>
    </row>
    <row r="351686" spans="5:5" x14ac:dyDescent="0.25">
      <c r="E351686" t="s">
        <v>927</v>
      </c>
    </row>
    <row r="351687" spans="5:5" x14ac:dyDescent="0.25">
      <c r="E351687" t="s">
        <v>928</v>
      </c>
    </row>
    <row r="351688" spans="5:5" x14ac:dyDescent="0.25">
      <c r="E351688" t="s">
        <v>929</v>
      </c>
    </row>
    <row r="351689" spans="5:5" x14ac:dyDescent="0.25">
      <c r="E351689" t="s">
        <v>930</v>
      </c>
    </row>
    <row r="351690" spans="5:5" x14ac:dyDescent="0.25">
      <c r="E351690" t="s">
        <v>931</v>
      </c>
    </row>
    <row r="351691" spans="5:5" x14ac:dyDescent="0.25">
      <c r="E351691" t="s">
        <v>932</v>
      </c>
    </row>
    <row r="351692" spans="5:5" x14ac:dyDescent="0.25">
      <c r="E351692" t="s">
        <v>933</v>
      </c>
    </row>
    <row r="351693" spans="5:5" x14ac:dyDescent="0.25">
      <c r="E351693" t="s">
        <v>934</v>
      </c>
    </row>
    <row r="351694" spans="5:5" x14ac:dyDescent="0.25">
      <c r="E351694" t="s">
        <v>935</v>
      </c>
    </row>
    <row r="351695" spans="5:5" x14ac:dyDescent="0.25">
      <c r="E351695" t="s">
        <v>936</v>
      </c>
    </row>
    <row r="351696" spans="5:5" x14ac:dyDescent="0.25">
      <c r="E351696" t="s">
        <v>937</v>
      </c>
    </row>
    <row r="351697" spans="5:5" x14ac:dyDescent="0.25">
      <c r="E351697" t="s">
        <v>938</v>
      </c>
    </row>
    <row r="351698" spans="5:5" x14ac:dyDescent="0.25">
      <c r="E351698" t="s">
        <v>939</v>
      </c>
    </row>
    <row r="351699" spans="5:5" x14ac:dyDescent="0.25">
      <c r="E351699" t="s">
        <v>940</v>
      </c>
    </row>
    <row r="351700" spans="5:5" x14ac:dyDescent="0.25">
      <c r="E351700" t="s">
        <v>941</v>
      </c>
    </row>
    <row r="351701" spans="5:5" x14ac:dyDescent="0.25">
      <c r="E351701" t="s">
        <v>942</v>
      </c>
    </row>
    <row r="351702" spans="5:5" x14ac:dyDescent="0.25">
      <c r="E351702" t="s">
        <v>943</v>
      </c>
    </row>
    <row r="351703" spans="5:5" x14ac:dyDescent="0.25">
      <c r="E351703" t="s">
        <v>944</v>
      </c>
    </row>
    <row r="351704" spans="5:5" x14ac:dyDescent="0.25">
      <c r="E351704" t="s">
        <v>945</v>
      </c>
    </row>
    <row r="351705" spans="5:5" x14ac:dyDescent="0.25">
      <c r="E351705" t="s">
        <v>946</v>
      </c>
    </row>
    <row r="351706" spans="5:5" x14ac:dyDescent="0.25">
      <c r="E351706" t="s">
        <v>947</v>
      </c>
    </row>
    <row r="351707" spans="5:5" x14ac:dyDescent="0.25">
      <c r="E351707" t="s">
        <v>948</v>
      </c>
    </row>
    <row r="351708" spans="5:5" x14ac:dyDescent="0.25">
      <c r="E351708" t="s">
        <v>949</v>
      </c>
    </row>
    <row r="351709" spans="5:5" x14ac:dyDescent="0.25">
      <c r="E351709" t="s">
        <v>950</v>
      </c>
    </row>
    <row r="351710" spans="5:5" x14ac:dyDescent="0.25">
      <c r="E351710" t="s">
        <v>951</v>
      </c>
    </row>
    <row r="351711" spans="5:5" x14ac:dyDescent="0.25">
      <c r="E351711" t="s">
        <v>952</v>
      </c>
    </row>
    <row r="351712" spans="5:5" x14ac:dyDescent="0.25">
      <c r="E351712" t="s">
        <v>953</v>
      </c>
    </row>
    <row r="351713" spans="5:5" x14ac:dyDescent="0.25">
      <c r="E351713" t="s">
        <v>954</v>
      </c>
    </row>
    <row r="351714" spans="5:5" x14ac:dyDescent="0.25">
      <c r="E351714" t="s">
        <v>955</v>
      </c>
    </row>
    <row r="351715" spans="5:5" x14ac:dyDescent="0.25">
      <c r="E351715" t="s">
        <v>956</v>
      </c>
    </row>
    <row r="351716" spans="5:5" x14ac:dyDescent="0.25">
      <c r="E351716" t="s">
        <v>957</v>
      </c>
    </row>
    <row r="351717" spans="5:5" x14ac:dyDescent="0.25">
      <c r="E351717" t="s">
        <v>958</v>
      </c>
    </row>
    <row r="351718" spans="5:5" x14ac:dyDescent="0.25">
      <c r="E351718" t="s">
        <v>959</v>
      </c>
    </row>
    <row r="351719" spans="5:5" x14ac:dyDescent="0.25">
      <c r="E351719" t="s">
        <v>960</v>
      </c>
    </row>
    <row r="351720" spans="5:5" x14ac:dyDescent="0.25">
      <c r="E351720" t="s">
        <v>961</v>
      </c>
    </row>
    <row r="351721" spans="5:5" x14ac:dyDescent="0.25">
      <c r="E351721" t="s">
        <v>962</v>
      </c>
    </row>
    <row r="351722" spans="5:5" x14ac:dyDescent="0.25">
      <c r="E351722" t="s">
        <v>963</v>
      </c>
    </row>
    <row r="351723" spans="5:5" x14ac:dyDescent="0.25">
      <c r="E351723" t="s">
        <v>964</v>
      </c>
    </row>
    <row r="351724" spans="5:5" x14ac:dyDescent="0.25">
      <c r="E351724" t="s">
        <v>965</v>
      </c>
    </row>
    <row r="351725" spans="5:5" x14ac:dyDescent="0.25">
      <c r="E351725" t="s">
        <v>966</v>
      </c>
    </row>
    <row r="351726" spans="5:5" x14ac:dyDescent="0.25">
      <c r="E351726" t="s">
        <v>967</v>
      </c>
    </row>
    <row r="351727" spans="5:5" x14ac:dyDescent="0.25">
      <c r="E351727" t="s">
        <v>968</v>
      </c>
    </row>
    <row r="351728" spans="5:5" x14ac:dyDescent="0.25">
      <c r="E351728" t="s">
        <v>969</v>
      </c>
    </row>
    <row r="351729" spans="5:5" x14ac:dyDescent="0.25">
      <c r="E351729" t="s">
        <v>970</v>
      </c>
    </row>
    <row r="351730" spans="5:5" x14ac:dyDescent="0.25">
      <c r="E351730" t="s">
        <v>971</v>
      </c>
    </row>
    <row r="351731" spans="5:5" x14ac:dyDescent="0.25">
      <c r="E351731" t="s">
        <v>972</v>
      </c>
    </row>
    <row r="351732" spans="5:5" x14ac:dyDescent="0.25">
      <c r="E351732" t="s">
        <v>973</v>
      </c>
    </row>
    <row r="351733" spans="5:5" x14ac:dyDescent="0.25">
      <c r="E351733" t="s">
        <v>974</v>
      </c>
    </row>
    <row r="351734" spans="5:5" x14ac:dyDescent="0.25">
      <c r="E351734" t="s">
        <v>975</v>
      </c>
    </row>
    <row r="351735" spans="5:5" x14ac:dyDescent="0.25">
      <c r="E351735" t="s">
        <v>976</v>
      </c>
    </row>
    <row r="351736" spans="5:5" x14ac:dyDescent="0.25">
      <c r="E351736" t="s">
        <v>977</v>
      </c>
    </row>
    <row r="351737" spans="5:5" x14ac:dyDescent="0.25">
      <c r="E351737" t="s">
        <v>978</v>
      </c>
    </row>
    <row r="351738" spans="5:5" x14ac:dyDescent="0.25">
      <c r="E351738" t="s">
        <v>979</v>
      </c>
    </row>
    <row r="351739" spans="5:5" x14ac:dyDescent="0.25">
      <c r="E351739" t="s">
        <v>980</v>
      </c>
    </row>
    <row r="351740" spans="5:5" x14ac:dyDescent="0.25">
      <c r="E351740" t="s">
        <v>981</v>
      </c>
    </row>
    <row r="351741" spans="5:5" x14ac:dyDescent="0.25">
      <c r="E351741" t="s">
        <v>982</v>
      </c>
    </row>
    <row r="351742" spans="5:5" x14ac:dyDescent="0.25">
      <c r="E351742" t="s">
        <v>983</v>
      </c>
    </row>
    <row r="351743" spans="5:5" x14ac:dyDescent="0.25">
      <c r="E351743" t="s">
        <v>984</v>
      </c>
    </row>
    <row r="351744" spans="5:5" x14ac:dyDescent="0.25">
      <c r="E351744" t="s">
        <v>985</v>
      </c>
    </row>
    <row r="351745" spans="5:5" x14ac:dyDescent="0.25">
      <c r="E351745" t="s">
        <v>986</v>
      </c>
    </row>
    <row r="351746" spans="5:5" x14ac:dyDescent="0.25">
      <c r="E351746" t="s">
        <v>987</v>
      </c>
    </row>
    <row r="351747" spans="5:5" x14ac:dyDescent="0.25">
      <c r="E351747" t="s">
        <v>988</v>
      </c>
    </row>
    <row r="351748" spans="5:5" x14ac:dyDescent="0.25">
      <c r="E351748" t="s">
        <v>989</v>
      </c>
    </row>
    <row r="351749" spans="5:5" x14ac:dyDescent="0.25">
      <c r="E351749" t="s">
        <v>990</v>
      </c>
    </row>
    <row r="351750" spans="5:5" x14ac:dyDescent="0.25">
      <c r="E351750" t="s">
        <v>991</v>
      </c>
    </row>
    <row r="351751" spans="5:5" x14ac:dyDescent="0.25">
      <c r="E351751" t="s">
        <v>992</v>
      </c>
    </row>
    <row r="351752" spans="5:5" x14ac:dyDescent="0.25">
      <c r="E351752" t="s">
        <v>993</v>
      </c>
    </row>
    <row r="351753" spans="5:5" x14ac:dyDescent="0.25">
      <c r="E351753" t="s">
        <v>994</v>
      </c>
    </row>
    <row r="351754" spans="5:5" x14ac:dyDescent="0.25">
      <c r="E351754" t="s">
        <v>995</v>
      </c>
    </row>
    <row r="351755" spans="5:5" x14ac:dyDescent="0.25">
      <c r="E351755" t="s">
        <v>996</v>
      </c>
    </row>
    <row r="351756" spans="5:5" x14ac:dyDescent="0.25">
      <c r="E351756" t="s">
        <v>997</v>
      </c>
    </row>
    <row r="351757" spans="5:5" x14ac:dyDescent="0.25">
      <c r="E351757" t="s">
        <v>998</v>
      </c>
    </row>
    <row r="351758" spans="5:5" x14ac:dyDescent="0.25">
      <c r="E351758" t="s">
        <v>999</v>
      </c>
    </row>
    <row r="351759" spans="5:5" x14ac:dyDescent="0.25">
      <c r="E351759" t="s">
        <v>1000</v>
      </c>
    </row>
    <row r="351760" spans="5:5" x14ac:dyDescent="0.25">
      <c r="E351760" t="s">
        <v>1001</v>
      </c>
    </row>
    <row r="351761" spans="5:5" x14ac:dyDescent="0.25">
      <c r="E351761" t="s">
        <v>1002</v>
      </c>
    </row>
    <row r="351762" spans="5:5" x14ac:dyDescent="0.25">
      <c r="E351762" t="s">
        <v>1003</v>
      </c>
    </row>
    <row r="351763" spans="5:5" x14ac:dyDescent="0.25">
      <c r="E351763" t="s">
        <v>1004</v>
      </c>
    </row>
    <row r="351764" spans="5:5" x14ac:dyDescent="0.25">
      <c r="E351764" t="s">
        <v>1005</v>
      </c>
    </row>
    <row r="351765" spans="5:5" x14ac:dyDescent="0.25">
      <c r="E351765" t="s">
        <v>1006</v>
      </c>
    </row>
    <row r="351766" spans="5:5" x14ac:dyDescent="0.25">
      <c r="E351766" t="s">
        <v>1007</v>
      </c>
    </row>
    <row r="351767" spans="5:5" x14ac:dyDescent="0.25">
      <c r="E351767" t="s">
        <v>1008</v>
      </c>
    </row>
    <row r="351768" spans="5:5" x14ac:dyDescent="0.25">
      <c r="E351768" t="s">
        <v>1009</v>
      </c>
    </row>
    <row r="351769" spans="5:5" x14ac:dyDescent="0.25">
      <c r="E351769" t="s">
        <v>1010</v>
      </c>
    </row>
    <row r="351770" spans="5:5" x14ac:dyDescent="0.25">
      <c r="E351770" t="s">
        <v>1011</v>
      </c>
    </row>
    <row r="351771" spans="5:5" x14ac:dyDescent="0.25">
      <c r="E351771" t="s">
        <v>1012</v>
      </c>
    </row>
    <row r="351772" spans="5:5" x14ac:dyDescent="0.25">
      <c r="E351772" t="s">
        <v>1013</v>
      </c>
    </row>
    <row r="351773" spans="5:5" x14ac:dyDescent="0.25">
      <c r="E351773" t="s">
        <v>1014</v>
      </c>
    </row>
    <row r="351774" spans="5:5" x14ac:dyDescent="0.25">
      <c r="E351774" t="s">
        <v>1015</v>
      </c>
    </row>
    <row r="351775" spans="5:5" x14ac:dyDescent="0.25">
      <c r="E351775" t="s">
        <v>1016</v>
      </c>
    </row>
    <row r="351776" spans="5:5" x14ac:dyDescent="0.25">
      <c r="E351776" t="s">
        <v>1017</v>
      </c>
    </row>
    <row r="351777" spans="5:5" x14ac:dyDescent="0.25">
      <c r="E351777" t="s">
        <v>1018</v>
      </c>
    </row>
    <row r="351778" spans="5:5" x14ac:dyDescent="0.25">
      <c r="E351778" t="s">
        <v>1019</v>
      </c>
    </row>
    <row r="351779" spans="5:5" x14ac:dyDescent="0.25">
      <c r="E351779" t="s">
        <v>1020</v>
      </c>
    </row>
    <row r="351780" spans="5:5" x14ac:dyDescent="0.25">
      <c r="E351780" t="s">
        <v>1021</v>
      </c>
    </row>
    <row r="351781" spans="5:5" x14ac:dyDescent="0.25">
      <c r="E351781" t="s">
        <v>1022</v>
      </c>
    </row>
    <row r="351782" spans="5:5" x14ac:dyDescent="0.25">
      <c r="E351782" t="s">
        <v>1023</v>
      </c>
    </row>
    <row r="351783" spans="5:5" x14ac:dyDescent="0.25">
      <c r="E351783" t="s">
        <v>1024</v>
      </c>
    </row>
    <row r="351784" spans="5:5" x14ac:dyDescent="0.25">
      <c r="E351784" t="s">
        <v>1025</v>
      </c>
    </row>
    <row r="351785" spans="5:5" x14ac:dyDescent="0.25">
      <c r="E351785" t="s">
        <v>1026</v>
      </c>
    </row>
    <row r="351786" spans="5:5" x14ac:dyDescent="0.25">
      <c r="E351786" t="s">
        <v>1027</v>
      </c>
    </row>
    <row r="351787" spans="5:5" x14ac:dyDescent="0.25">
      <c r="E351787" t="s">
        <v>1028</v>
      </c>
    </row>
    <row r="351788" spans="5:5" x14ac:dyDescent="0.25">
      <c r="E351788" t="s">
        <v>1029</v>
      </c>
    </row>
    <row r="351789" spans="5:5" x14ac:dyDescent="0.25">
      <c r="E351789" t="s">
        <v>1030</v>
      </c>
    </row>
    <row r="351790" spans="5:5" x14ac:dyDescent="0.25">
      <c r="E351790" t="s">
        <v>1031</v>
      </c>
    </row>
    <row r="351791" spans="5:5" x14ac:dyDescent="0.25">
      <c r="E351791" t="s">
        <v>1032</v>
      </c>
    </row>
    <row r="351792" spans="5:5" x14ac:dyDescent="0.25">
      <c r="E351792" t="s">
        <v>1033</v>
      </c>
    </row>
    <row r="351793" spans="5:5" x14ac:dyDescent="0.25">
      <c r="E351793" t="s">
        <v>1034</v>
      </c>
    </row>
    <row r="351794" spans="5:5" x14ac:dyDescent="0.25">
      <c r="E351794" t="s">
        <v>1035</v>
      </c>
    </row>
    <row r="351795" spans="5:5" x14ac:dyDescent="0.25">
      <c r="E351795" t="s">
        <v>1036</v>
      </c>
    </row>
    <row r="351796" spans="5:5" x14ac:dyDescent="0.25">
      <c r="E351796" t="s">
        <v>1037</v>
      </c>
    </row>
    <row r="351797" spans="5:5" x14ac:dyDescent="0.25">
      <c r="E351797" t="s">
        <v>1038</v>
      </c>
    </row>
    <row r="351798" spans="5:5" x14ac:dyDescent="0.25">
      <c r="E351798" t="s">
        <v>1039</v>
      </c>
    </row>
    <row r="351799" spans="5:5" x14ac:dyDescent="0.25">
      <c r="E351799" t="s">
        <v>1040</v>
      </c>
    </row>
    <row r="351800" spans="5:5" x14ac:dyDescent="0.25">
      <c r="E351800" t="s">
        <v>1041</v>
      </c>
    </row>
    <row r="351801" spans="5:5" x14ac:dyDescent="0.25">
      <c r="E351801" t="s">
        <v>1042</v>
      </c>
    </row>
    <row r="351802" spans="5:5" x14ac:dyDescent="0.25">
      <c r="E351802" t="s">
        <v>1043</v>
      </c>
    </row>
    <row r="351803" spans="5:5" x14ac:dyDescent="0.25">
      <c r="E351803" t="s">
        <v>1044</v>
      </c>
    </row>
    <row r="351804" spans="5:5" x14ac:dyDescent="0.25">
      <c r="E351804" t="s">
        <v>1045</v>
      </c>
    </row>
    <row r="351805" spans="5:5" x14ac:dyDescent="0.25">
      <c r="E351805" t="s">
        <v>1046</v>
      </c>
    </row>
    <row r="351806" spans="5:5" x14ac:dyDescent="0.25">
      <c r="E351806" t="s">
        <v>1047</v>
      </c>
    </row>
    <row r="351807" spans="5:5" x14ac:dyDescent="0.25">
      <c r="E351807" t="s">
        <v>1048</v>
      </c>
    </row>
    <row r="351808" spans="5:5" x14ac:dyDescent="0.25">
      <c r="E351808" t="s">
        <v>1049</v>
      </c>
    </row>
    <row r="351809" spans="5:5" x14ac:dyDescent="0.25">
      <c r="E351809" t="s">
        <v>1050</v>
      </c>
    </row>
    <row r="351810" spans="5:5" x14ac:dyDescent="0.25">
      <c r="E351810" t="s">
        <v>1051</v>
      </c>
    </row>
    <row r="351811" spans="5:5" x14ac:dyDescent="0.25">
      <c r="E351811" t="s">
        <v>1052</v>
      </c>
    </row>
    <row r="351812" spans="5:5" x14ac:dyDescent="0.25">
      <c r="E351812" t="s">
        <v>1053</v>
      </c>
    </row>
    <row r="351813" spans="5:5" x14ac:dyDescent="0.25">
      <c r="E351813" t="s">
        <v>1054</v>
      </c>
    </row>
    <row r="351814" spans="5:5" x14ac:dyDescent="0.25">
      <c r="E351814" t="s">
        <v>1055</v>
      </c>
    </row>
    <row r="351815" spans="5:5" x14ac:dyDescent="0.25">
      <c r="E351815" t="s">
        <v>1056</v>
      </c>
    </row>
    <row r="351816" spans="5:5" x14ac:dyDescent="0.25">
      <c r="E351816" t="s">
        <v>1057</v>
      </c>
    </row>
    <row r="351817" spans="5:5" x14ac:dyDescent="0.25">
      <c r="E351817" t="s">
        <v>1058</v>
      </c>
    </row>
    <row r="351818" spans="5:5" x14ac:dyDescent="0.25">
      <c r="E351818" t="s">
        <v>1059</v>
      </c>
    </row>
    <row r="351819" spans="5:5" x14ac:dyDescent="0.25">
      <c r="E351819" t="s">
        <v>1060</v>
      </c>
    </row>
    <row r="351820" spans="5:5" x14ac:dyDescent="0.25">
      <c r="E351820" t="s">
        <v>1061</v>
      </c>
    </row>
    <row r="351821" spans="5:5" x14ac:dyDescent="0.25">
      <c r="E351821" t="s">
        <v>1062</v>
      </c>
    </row>
    <row r="351822" spans="5:5" x14ac:dyDescent="0.25">
      <c r="E351822" t="s">
        <v>1063</v>
      </c>
    </row>
    <row r="351823" spans="5:5" x14ac:dyDescent="0.25">
      <c r="E351823" t="s">
        <v>1064</v>
      </c>
    </row>
    <row r="351824" spans="5:5" x14ac:dyDescent="0.25">
      <c r="E351824" t="s">
        <v>1065</v>
      </c>
    </row>
    <row r="351825" spans="5:5" x14ac:dyDescent="0.25">
      <c r="E351825" t="s">
        <v>1066</v>
      </c>
    </row>
    <row r="351826" spans="5:5" x14ac:dyDescent="0.25">
      <c r="E351826" t="s">
        <v>1067</v>
      </c>
    </row>
    <row r="351827" spans="5:5" x14ac:dyDescent="0.25">
      <c r="E351827" t="s">
        <v>1068</v>
      </c>
    </row>
    <row r="351828" spans="5:5" x14ac:dyDescent="0.25">
      <c r="E351828" t="s">
        <v>1069</v>
      </c>
    </row>
    <row r="351829" spans="5:5" x14ac:dyDescent="0.25">
      <c r="E351829" t="s">
        <v>1070</v>
      </c>
    </row>
    <row r="351830" spans="5:5" x14ac:dyDescent="0.25">
      <c r="E351830" t="s">
        <v>1071</v>
      </c>
    </row>
    <row r="351831" spans="5:5" x14ac:dyDescent="0.25">
      <c r="E351831" t="s">
        <v>1072</v>
      </c>
    </row>
    <row r="351832" spans="5:5" x14ac:dyDescent="0.25">
      <c r="E351832" t="s">
        <v>1073</v>
      </c>
    </row>
    <row r="351833" spans="5:5" x14ac:dyDescent="0.25">
      <c r="E351833" t="s">
        <v>1074</v>
      </c>
    </row>
    <row r="351834" spans="5:5" x14ac:dyDescent="0.25">
      <c r="E351834" t="s">
        <v>1075</v>
      </c>
    </row>
    <row r="351835" spans="5:5" x14ac:dyDescent="0.25">
      <c r="E351835" t="s">
        <v>1076</v>
      </c>
    </row>
    <row r="351836" spans="5:5" x14ac:dyDescent="0.25">
      <c r="E351836" t="s">
        <v>1077</v>
      </c>
    </row>
    <row r="351837" spans="5:5" x14ac:dyDescent="0.25">
      <c r="E351837" t="s">
        <v>1078</v>
      </c>
    </row>
    <row r="351838" spans="5:5" x14ac:dyDescent="0.25">
      <c r="E351838" t="s">
        <v>1079</v>
      </c>
    </row>
    <row r="351839" spans="5:5" x14ac:dyDescent="0.25">
      <c r="E351839" t="s">
        <v>1080</v>
      </c>
    </row>
    <row r="351840" spans="5:5" x14ac:dyDescent="0.25">
      <c r="E351840" t="s">
        <v>1081</v>
      </c>
    </row>
    <row r="351841" spans="5:5" x14ac:dyDescent="0.25">
      <c r="E351841" t="s">
        <v>1082</v>
      </c>
    </row>
    <row r="351842" spans="5:5" x14ac:dyDescent="0.25">
      <c r="E351842" t="s">
        <v>1083</v>
      </c>
    </row>
    <row r="351843" spans="5:5" x14ac:dyDescent="0.25">
      <c r="E351843" t="s">
        <v>1084</v>
      </c>
    </row>
    <row r="351844" spans="5:5" x14ac:dyDescent="0.25">
      <c r="E351844" t="s">
        <v>1085</v>
      </c>
    </row>
    <row r="351845" spans="5:5" x14ac:dyDescent="0.25">
      <c r="E351845" t="s">
        <v>1086</v>
      </c>
    </row>
    <row r="351846" spans="5:5" x14ac:dyDescent="0.25">
      <c r="E351846" t="s">
        <v>1087</v>
      </c>
    </row>
    <row r="351847" spans="5:5" x14ac:dyDescent="0.25">
      <c r="E351847" t="s">
        <v>1088</v>
      </c>
    </row>
    <row r="351848" spans="5:5" x14ac:dyDescent="0.25">
      <c r="E351848" t="s">
        <v>1089</v>
      </c>
    </row>
    <row r="351849" spans="5:5" x14ac:dyDescent="0.25">
      <c r="E351849" t="s">
        <v>1090</v>
      </c>
    </row>
    <row r="351850" spans="5:5" x14ac:dyDescent="0.25">
      <c r="E351850" t="s">
        <v>1091</v>
      </c>
    </row>
    <row r="351851" spans="5:5" x14ac:dyDescent="0.25">
      <c r="E351851" t="s">
        <v>1092</v>
      </c>
    </row>
    <row r="351852" spans="5:5" x14ac:dyDescent="0.25">
      <c r="E351852" t="s">
        <v>1093</v>
      </c>
    </row>
    <row r="351853" spans="5:5" x14ac:dyDescent="0.25">
      <c r="E351853" t="s">
        <v>1094</v>
      </c>
    </row>
    <row r="351854" spans="5:5" x14ac:dyDescent="0.25">
      <c r="E351854" t="s">
        <v>1095</v>
      </c>
    </row>
    <row r="351855" spans="5:5" x14ac:dyDescent="0.25">
      <c r="E351855" t="s">
        <v>1096</v>
      </c>
    </row>
    <row r="351856" spans="5:5" x14ac:dyDescent="0.25">
      <c r="E351856" t="s">
        <v>1097</v>
      </c>
    </row>
    <row r="351857" spans="5:5" x14ac:dyDescent="0.25">
      <c r="E351857" t="s">
        <v>1098</v>
      </c>
    </row>
    <row r="351858" spans="5:5" x14ac:dyDescent="0.25">
      <c r="E351858" t="s">
        <v>1099</v>
      </c>
    </row>
    <row r="351859" spans="5:5" x14ac:dyDescent="0.25">
      <c r="E351859" t="s">
        <v>1100</v>
      </c>
    </row>
    <row r="351860" spans="5:5" x14ac:dyDescent="0.25">
      <c r="E351860" t="s">
        <v>1101</v>
      </c>
    </row>
    <row r="351861" spans="5:5" x14ac:dyDescent="0.25">
      <c r="E351861" t="s">
        <v>1102</v>
      </c>
    </row>
    <row r="351862" spans="5:5" x14ac:dyDescent="0.25">
      <c r="E351862" t="s">
        <v>1103</v>
      </c>
    </row>
    <row r="351863" spans="5:5" x14ac:dyDescent="0.25">
      <c r="E351863" t="s">
        <v>1104</v>
      </c>
    </row>
    <row r="351864" spans="5:5" x14ac:dyDescent="0.25">
      <c r="E351864" t="s">
        <v>1105</v>
      </c>
    </row>
    <row r="351865" spans="5:5" x14ac:dyDescent="0.25">
      <c r="E351865" t="s">
        <v>1106</v>
      </c>
    </row>
    <row r="351866" spans="5:5" x14ac:dyDescent="0.25">
      <c r="E351866" t="s">
        <v>1107</v>
      </c>
    </row>
    <row r="351867" spans="5:5" x14ac:dyDescent="0.25">
      <c r="E351867" t="s">
        <v>1108</v>
      </c>
    </row>
    <row r="351868" spans="5:5" x14ac:dyDescent="0.25">
      <c r="E351868" t="s">
        <v>1109</v>
      </c>
    </row>
    <row r="351869" spans="5:5" x14ac:dyDescent="0.25">
      <c r="E351869" t="s">
        <v>1110</v>
      </c>
    </row>
    <row r="351870" spans="5:5" x14ac:dyDescent="0.25">
      <c r="E351870" t="s">
        <v>1111</v>
      </c>
    </row>
    <row r="351871" spans="5:5" x14ac:dyDescent="0.25">
      <c r="E351871" t="s">
        <v>1112</v>
      </c>
    </row>
    <row r="351872" spans="5:5" x14ac:dyDescent="0.25">
      <c r="E351872" t="s">
        <v>1113</v>
      </c>
    </row>
    <row r="351873" spans="5:5" x14ac:dyDescent="0.25">
      <c r="E351873" t="s">
        <v>1114</v>
      </c>
    </row>
    <row r="351874" spans="5:5" x14ac:dyDescent="0.25">
      <c r="E351874" t="s">
        <v>1115</v>
      </c>
    </row>
    <row r="351875" spans="5:5" x14ac:dyDescent="0.25">
      <c r="E351875" t="s">
        <v>1116</v>
      </c>
    </row>
    <row r="351876" spans="5:5" x14ac:dyDescent="0.25">
      <c r="E351876" t="s">
        <v>1117</v>
      </c>
    </row>
    <row r="351877" spans="5:5" x14ac:dyDescent="0.25">
      <c r="E351877" t="s">
        <v>1118</v>
      </c>
    </row>
    <row r="351878" spans="5:5" x14ac:dyDescent="0.25">
      <c r="E351878" t="s">
        <v>1119</v>
      </c>
    </row>
    <row r="351879" spans="5:5" x14ac:dyDescent="0.25">
      <c r="E351879" t="s">
        <v>1120</v>
      </c>
    </row>
    <row r="351880" spans="5:5" x14ac:dyDescent="0.25">
      <c r="E351880" t="s">
        <v>1121</v>
      </c>
    </row>
    <row r="351881" spans="5:5" x14ac:dyDescent="0.25">
      <c r="E351881" t="s">
        <v>1122</v>
      </c>
    </row>
    <row r="351882" spans="5:5" x14ac:dyDescent="0.25">
      <c r="E351882" t="s">
        <v>1123</v>
      </c>
    </row>
    <row r="351883" spans="5:5" x14ac:dyDescent="0.25">
      <c r="E351883" t="s">
        <v>1124</v>
      </c>
    </row>
    <row r="351884" spans="5:5" x14ac:dyDescent="0.25">
      <c r="E351884" t="s">
        <v>1125</v>
      </c>
    </row>
    <row r="351885" spans="5:5" x14ac:dyDescent="0.25">
      <c r="E351885" t="s">
        <v>1126</v>
      </c>
    </row>
    <row r="351886" spans="5:5" x14ac:dyDescent="0.25">
      <c r="E351886" t="s">
        <v>1127</v>
      </c>
    </row>
    <row r="351887" spans="5:5" x14ac:dyDescent="0.25">
      <c r="E351887" t="s">
        <v>1128</v>
      </c>
    </row>
    <row r="351888" spans="5:5" x14ac:dyDescent="0.25">
      <c r="E351888" t="s">
        <v>1129</v>
      </c>
    </row>
    <row r="351889" spans="5:5" x14ac:dyDescent="0.25">
      <c r="E351889" t="s">
        <v>1130</v>
      </c>
    </row>
    <row r="351890" spans="5:5" x14ac:dyDescent="0.25">
      <c r="E351890" t="s">
        <v>1131</v>
      </c>
    </row>
    <row r="351891" spans="5:5" x14ac:dyDescent="0.25">
      <c r="E351891" t="s">
        <v>1132</v>
      </c>
    </row>
    <row r="351892" spans="5:5" x14ac:dyDescent="0.25">
      <c r="E351892" t="s">
        <v>1133</v>
      </c>
    </row>
    <row r="351893" spans="5:5" x14ac:dyDescent="0.25">
      <c r="E351893" t="s">
        <v>1134</v>
      </c>
    </row>
    <row r="351894" spans="5:5" x14ac:dyDescent="0.25">
      <c r="E351894" t="s">
        <v>1135</v>
      </c>
    </row>
    <row r="351895" spans="5:5" x14ac:dyDescent="0.25">
      <c r="E351895" t="s">
        <v>1136</v>
      </c>
    </row>
    <row r="351896" spans="5:5" x14ac:dyDescent="0.25">
      <c r="E351896" t="s">
        <v>1137</v>
      </c>
    </row>
    <row r="351897" spans="5:5" x14ac:dyDescent="0.25">
      <c r="E351897" t="s">
        <v>1138</v>
      </c>
    </row>
    <row r="351898" spans="5:5" x14ac:dyDescent="0.25">
      <c r="E351898" t="s">
        <v>1139</v>
      </c>
    </row>
    <row r="351899" spans="5:5" x14ac:dyDescent="0.25">
      <c r="E351899" t="s">
        <v>1140</v>
      </c>
    </row>
    <row r="351900" spans="5:5" x14ac:dyDescent="0.25">
      <c r="E351900" t="s">
        <v>1141</v>
      </c>
    </row>
    <row r="351901" spans="5:5" x14ac:dyDescent="0.25">
      <c r="E351901" t="s">
        <v>1142</v>
      </c>
    </row>
    <row r="351902" spans="5:5" x14ac:dyDescent="0.25">
      <c r="E351902" t="s">
        <v>1143</v>
      </c>
    </row>
    <row r="351903" spans="5:5" x14ac:dyDescent="0.25">
      <c r="E351903" t="s">
        <v>1144</v>
      </c>
    </row>
    <row r="351904" spans="5:5" x14ac:dyDescent="0.25">
      <c r="E351904" t="s">
        <v>1145</v>
      </c>
    </row>
    <row r="351905" spans="5:5" x14ac:dyDescent="0.25">
      <c r="E351905" t="s">
        <v>1146</v>
      </c>
    </row>
    <row r="351906" spans="5:5" x14ac:dyDescent="0.25">
      <c r="E351906" t="s">
        <v>1147</v>
      </c>
    </row>
    <row r="351907" spans="5:5" x14ac:dyDescent="0.25">
      <c r="E351907" t="s">
        <v>1148</v>
      </c>
    </row>
    <row r="351908" spans="5:5" x14ac:dyDescent="0.25">
      <c r="E351908" t="s">
        <v>1149</v>
      </c>
    </row>
    <row r="351909" spans="5:5" x14ac:dyDescent="0.25">
      <c r="E351909" t="s">
        <v>1150</v>
      </c>
    </row>
    <row r="351910" spans="5:5" x14ac:dyDescent="0.25">
      <c r="E351910" t="s">
        <v>1151</v>
      </c>
    </row>
    <row r="351911" spans="5:5" x14ac:dyDescent="0.25">
      <c r="E351911" t="s">
        <v>1152</v>
      </c>
    </row>
    <row r="351912" spans="5:5" x14ac:dyDescent="0.25">
      <c r="E351912" t="s">
        <v>1153</v>
      </c>
    </row>
    <row r="351913" spans="5:5" x14ac:dyDescent="0.25">
      <c r="E351913" t="s">
        <v>1154</v>
      </c>
    </row>
    <row r="351914" spans="5:5" x14ac:dyDescent="0.25">
      <c r="E351914" t="s">
        <v>1155</v>
      </c>
    </row>
    <row r="351915" spans="5:5" x14ac:dyDescent="0.25">
      <c r="E351915" t="s">
        <v>1156</v>
      </c>
    </row>
    <row r="351916" spans="5:5" x14ac:dyDescent="0.25">
      <c r="E351916" t="s">
        <v>1157</v>
      </c>
    </row>
    <row r="351917" spans="5:5" x14ac:dyDescent="0.25">
      <c r="E351917" t="s">
        <v>1158</v>
      </c>
    </row>
    <row r="351918" spans="5:5" x14ac:dyDescent="0.25">
      <c r="E351918" t="s">
        <v>1159</v>
      </c>
    </row>
    <row r="351919" spans="5:5" x14ac:dyDescent="0.25">
      <c r="E351919" t="s">
        <v>1160</v>
      </c>
    </row>
    <row r="351920" spans="5:5" x14ac:dyDescent="0.25">
      <c r="E351920" t="s">
        <v>1161</v>
      </c>
    </row>
    <row r="351921" spans="5:5" x14ac:dyDescent="0.25">
      <c r="E351921" t="s">
        <v>1162</v>
      </c>
    </row>
    <row r="351922" spans="5:5" x14ac:dyDescent="0.25">
      <c r="E351922" t="s">
        <v>1163</v>
      </c>
    </row>
    <row r="351923" spans="5:5" x14ac:dyDescent="0.25">
      <c r="E351923" t="s">
        <v>1164</v>
      </c>
    </row>
    <row r="351924" spans="5:5" x14ac:dyDescent="0.25">
      <c r="E351924" t="s">
        <v>1165</v>
      </c>
    </row>
    <row r="351925" spans="5:5" x14ac:dyDescent="0.25">
      <c r="E351925" t="s">
        <v>1166</v>
      </c>
    </row>
    <row r="351926" spans="5:5" x14ac:dyDescent="0.25">
      <c r="E351926" t="s">
        <v>1167</v>
      </c>
    </row>
    <row r="351927" spans="5:5" x14ac:dyDescent="0.25">
      <c r="E351927" t="s">
        <v>1168</v>
      </c>
    </row>
    <row r="351928" spans="5:5" x14ac:dyDescent="0.25">
      <c r="E351928" t="s">
        <v>1169</v>
      </c>
    </row>
    <row r="351929" spans="5:5" x14ac:dyDescent="0.25">
      <c r="E351929" t="s">
        <v>1170</v>
      </c>
    </row>
    <row r="351930" spans="5:5" x14ac:dyDescent="0.25">
      <c r="E351930" t="s">
        <v>1171</v>
      </c>
    </row>
    <row r="351931" spans="5:5" x14ac:dyDescent="0.25">
      <c r="E351931" t="s">
        <v>1172</v>
      </c>
    </row>
    <row r="351932" spans="5:5" x14ac:dyDescent="0.25">
      <c r="E351932" t="s">
        <v>1173</v>
      </c>
    </row>
    <row r="351933" spans="5:5" x14ac:dyDescent="0.25">
      <c r="E351933" t="s">
        <v>1174</v>
      </c>
    </row>
    <row r="351934" spans="5:5" x14ac:dyDescent="0.25">
      <c r="E351934" t="s">
        <v>1175</v>
      </c>
    </row>
    <row r="351935" spans="5:5" x14ac:dyDescent="0.25">
      <c r="E351935" t="s">
        <v>1176</v>
      </c>
    </row>
    <row r="351936" spans="5:5" x14ac:dyDescent="0.25">
      <c r="E351936" t="s">
        <v>1177</v>
      </c>
    </row>
    <row r="351937" spans="5:5" x14ac:dyDescent="0.25">
      <c r="E351937" t="s">
        <v>1178</v>
      </c>
    </row>
    <row r="351938" spans="5:5" x14ac:dyDescent="0.25">
      <c r="E351938" t="s">
        <v>1179</v>
      </c>
    </row>
    <row r="351939" spans="5:5" x14ac:dyDescent="0.25">
      <c r="E351939" t="s">
        <v>1180</v>
      </c>
    </row>
    <row r="351940" spans="5:5" x14ac:dyDescent="0.25">
      <c r="E351940" t="s">
        <v>1181</v>
      </c>
    </row>
    <row r="351941" spans="5:5" x14ac:dyDescent="0.25">
      <c r="E351941" t="s">
        <v>1182</v>
      </c>
    </row>
    <row r="351942" spans="5:5" x14ac:dyDescent="0.25">
      <c r="E351942" t="s">
        <v>1183</v>
      </c>
    </row>
    <row r="351943" spans="5:5" x14ac:dyDescent="0.25">
      <c r="E351943" t="s">
        <v>1184</v>
      </c>
    </row>
    <row r="351944" spans="5:5" x14ac:dyDescent="0.25">
      <c r="E351944" t="s">
        <v>1185</v>
      </c>
    </row>
    <row r="351945" spans="5:5" x14ac:dyDescent="0.25">
      <c r="E351945" t="s">
        <v>1186</v>
      </c>
    </row>
    <row r="351946" spans="5:5" x14ac:dyDescent="0.25">
      <c r="E351946" t="s">
        <v>1187</v>
      </c>
    </row>
    <row r="351947" spans="5:5" x14ac:dyDescent="0.25">
      <c r="E351947" t="s">
        <v>1188</v>
      </c>
    </row>
    <row r="351948" spans="5:5" x14ac:dyDescent="0.25">
      <c r="E351948" t="s">
        <v>1189</v>
      </c>
    </row>
    <row r="351949" spans="5:5" x14ac:dyDescent="0.25">
      <c r="E351949" t="s">
        <v>1190</v>
      </c>
    </row>
    <row r="351950" spans="5:5" x14ac:dyDescent="0.25">
      <c r="E351950" t="s">
        <v>1191</v>
      </c>
    </row>
    <row r="351951" spans="5:5" x14ac:dyDescent="0.25">
      <c r="E351951" t="s">
        <v>1192</v>
      </c>
    </row>
    <row r="351952" spans="5:5" x14ac:dyDescent="0.25">
      <c r="E351952" t="s">
        <v>1193</v>
      </c>
    </row>
    <row r="351953" spans="5:5" x14ac:dyDescent="0.25">
      <c r="E351953" t="s">
        <v>1194</v>
      </c>
    </row>
    <row r="351954" spans="5:5" x14ac:dyDescent="0.25">
      <c r="E351954" t="s">
        <v>1195</v>
      </c>
    </row>
    <row r="351955" spans="5:5" x14ac:dyDescent="0.25">
      <c r="E351955" t="s">
        <v>1196</v>
      </c>
    </row>
    <row r="351956" spans="5:5" x14ac:dyDescent="0.25">
      <c r="E351956" t="s">
        <v>1197</v>
      </c>
    </row>
    <row r="351957" spans="5:5" x14ac:dyDescent="0.25">
      <c r="E351957" t="s">
        <v>1198</v>
      </c>
    </row>
    <row r="351958" spans="5:5" x14ac:dyDescent="0.25">
      <c r="E351958" t="s">
        <v>1199</v>
      </c>
    </row>
    <row r="351959" spans="5:5" x14ac:dyDescent="0.25">
      <c r="E351959" t="s">
        <v>1200</v>
      </c>
    </row>
    <row r="351960" spans="5:5" x14ac:dyDescent="0.25">
      <c r="E351960" t="s">
        <v>1201</v>
      </c>
    </row>
    <row r="351961" spans="5:5" x14ac:dyDescent="0.25">
      <c r="E351961" t="s">
        <v>1202</v>
      </c>
    </row>
    <row r="351962" spans="5:5" x14ac:dyDescent="0.25">
      <c r="E351962" t="s">
        <v>1203</v>
      </c>
    </row>
    <row r="351963" spans="5:5" x14ac:dyDescent="0.25">
      <c r="E351963" t="s">
        <v>1204</v>
      </c>
    </row>
    <row r="351964" spans="5:5" x14ac:dyDescent="0.25">
      <c r="E351964" t="s">
        <v>1205</v>
      </c>
    </row>
    <row r="351965" spans="5:5" x14ac:dyDescent="0.25">
      <c r="E351965" t="s">
        <v>1206</v>
      </c>
    </row>
    <row r="351966" spans="5:5" x14ac:dyDescent="0.25">
      <c r="E351966" t="s">
        <v>1207</v>
      </c>
    </row>
    <row r="351967" spans="5:5" x14ac:dyDescent="0.25">
      <c r="E351967" t="s">
        <v>1208</v>
      </c>
    </row>
    <row r="351968" spans="5:5" x14ac:dyDescent="0.25">
      <c r="E351968" t="s">
        <v>1209</v>
      </c>
    </row>
    <row r="351969" spans="5:5" x14ac:dyDescent="0.25">
      <c r="E351969" t="s">
        <v>1210</v>
      </c>
    </row>
    <row r="351970" spans="5:5" x14ac:dyDescent="0.25">
      <c r="E351970" t="s">
        <v>1211</v>
      </c>
    </row>
    <row r="351971" spans="5:5" x14ac:dyDescent="0.25">
      <c r="E351971" t="s">
        <v>1212</v>
      </c>
    </row>
    <row r="351972" spans="5:5" x14ac:dyDescent="0.25">
      <c r="E351972" t="s">
        <v>1213</v>
      </c>
    </row>
    <row r="351973" spans="5:5" x14ac:dyDescent="0.25">
      <c r="E351973" t="s">
        <v>1214</v>
      </c>
    </row>
    <row r="351974" spans="5:5" x14ac:dyDescent="0.25">
      <c r="E351974" t="s">
        <v>1215</v>
      </c>
    </row>
    <row r="351975" spans="5:5" x14ac:dyDescent="0.25">
      <c r="E351975" t="s">
        <v>1216</v>
      </c>
    </row>
    <row r="351976" spans="5:5" x14ac:dyDescent="0.25">
      <c r="E351976" t="s">
        <v>1217</v>
      </c>
    </row>
    <row r="351977" spans="5:5" x14ac:dyDescent="0.25">
      <c r="E351977" t="s">
        <v>1218</v>
      </c>
    </row>
    <row r="351978" spans="5:5" x14ac:dyDescent="0.25">
      <c r="E351978" t="s">
        <v>1219</v>
      </c>
    </row>
    <row r="351979" spans="5:5" x14ac:dyDescent="0.25">
      <c r="E351979" t="s">
        <v>1220</v>
      </c>
    </row>
    <row r="351980" spans="5:5" x14ac:dyDescent="0.25">
      <c r="E351980" t="s">
        <v>1221</v>
      </c>
    </row>
    <row r="351981" spans="5:5" x14ac:dyDescent="0.25">
      <c r="E351981" t="s">
        <v>1222</v>
      </c>
    </row>
    <row r="351982" spans="5:5" x14ac:dyDescent="0.25">
      <c r="E351982" t="s">
        <v>1223</v>
      </c>
    </row>
    <row r="351983" spans="5:5" x14ac:dyDescent="0.25">
      <c r="E351983" t="s">
        <v>1224</v>
      </c>
    </row>
    <row r="351984" spans="5:5" x14ac:dyDescent="0.25">
      <c r="E351984" t="s">
        <v>1225</v>
      </c>
    </row>
    <row r="351985" spans="5:5" x14ac:dyDescent="0.25">
      <c r="E351985" t="s">
        <v>1226</v>
      </c>
    </row>
    <row r="351986" spans="5:5" x14ac:dyDescent="0.25">
      <c r="E351986" t="s">
        <v>1227</v>
      </c>
    </row>
    <row r="351987" spans="5:5" x14ac:dyDescent="0.25">
      <c r="E351987" t="s">
        <v>1228</v>
      </c>
    </row>
    <row r="351988" spans="5:5" x14ac:dyDescent="0.25">
      <c r="E351988" t="s">
        <v>1229</v>
      </c>
    </row>
    <row r="351989" spans="5:5" x14ac:dyDescent="0.25">
      <c r="E351989" t="s">
        <v>1230</v>
      </c>
    </row>
    <row r="351990" spans="5:5" x14ac:dyDescent="0.25">
      <c r="E351990" t="s">
        <v>1231</v>
      </c>
    </row>
    <row r="351991" spans="5:5" x14ac:dyDescent="0.25">
      <c r="E351991" t="s">
        <v>1232</v>
      </c>
    </row>
    <row r="351992" spans="5:5" x14ac:dyDescent="0.25">
      <c r="E351992" t="s">
        <v>1233</v>
      </c>
    </row>
    <row r="351993" spans="5:5" x14ac:dyDescent="0.25">
      <c r="E351993" t="s">
        <v>1234</v>
      </c>
    </row>
    <row r="351994" spans="5:5" x14ac:dyDescent="0.25">
      <c r="E351994" t="s">
        <v>1235</v>
      </c>
    </row>
    <row r="351995" spans="5:5" x14ac:dyDescent="0.25">
      <c r="E351995" t="s">
        <v>1236</v>
      </c>
    </row>
    <row r="351996" spans="5:5" x14ac:dyDescent="0.25">
      <c r="E351996" t="s">
        <v>1237</v>
      </c>
    </row>
    <row r="351997" spans="5:5" x14ac:dyDescent="0.25">
      <c r="E351997" t="s">
        <v>1238</v>
      </c>
    </row>
    <row r="351998" spans="5:5" x14ac:dyDescent="0.25">
      <c r="E351998" t="s">
        <v>1239</v>
      </c>
    </row>
    <row r="351999" spans="5:5" x14ac:dyDescent="0.25">
      <c r="E351999" t="s">
        <v>1240</v>
      </c>
    </row>
    <row r="352000" spans="5:5" x14ac:dyDescent="0.25">
      <c r="E352000" t="s">
        <v>1241</v>
      </c>
    </row>
    <row r="352001" spans="5:5" x14ac:dyDescent="0.25">
      <c r="E352001" t="s">
        <v>1242</v>
      </c>
    </row>
    <row r="352002" spans="5:5" x14ac:dyDescent="0.25">
      <c r="E352002" t="s">
        <v>1243</v>
      </c>
    </row>
    <row r="352003" spans="5:5" x14ac:dyDescent="0.25">
      <c r="E352003" t="s">
        <v>1244</v>
      </c>
    </row>
    <row r="352004" spans="5:5" x14ac:dyDescent="0.25">
      <c r="E352004" t="s">
        <v>1245</v>
      </c>
    </row>
    <row r="352005" spans="5:5" x14ac:dyDescent="0.25">
      <c r="E352005" t="s">
        <v>1246</v>
      </c>
    </row>
    <row r="352006" spans="5:5" x14ac:dyDescent="0.25">
      <c r="E352006" t="s">
        <v>1247</v>
      </c>
    </row>
    <row r="352007" spans="5:5" x14ac:dyDescent="0.25">
      <c r="E352007" t="s">
        <v>1248</v>
      </c>
    </row>
    <row r="352008" spans="5:5" x14ac:dyDescent="0.25">
      <c r="E352008" t="s">
        <v>1249</v>
      </c>
    </row>
    <row r="352009" spans="5:5" x14ac:dyDescent="0.25">
      <c r="E352009" t="s">
        <v>1250</v>
      </c>
    </row>
    <row r="352010" spans="5:5" x14ac:dyDescent="0.25">
      <c r="E352010" t="s">
        <v>1251</v>
      </c>
    </row>
    <row r="352011" spans="5:5" x14ac:dyDescent="0.25">
      <c r="E352011" t="s">
        <v>1252</v>
      </c>
    </row>
    <row r="352012" spans="5:5" x14ac:dyDescent="0.25">
      <c r="E352012" t="s">
        <v>1253</v>
      </c>
    </row>
    <row r="352013" spans="5:5" x14ac:dyDescent="0.25">
      <c r="E352013" t="s">
        <v>1254</v>
      </c>
    </row>
    <row r="352014" spans="5:5" x14ac:dyDescent="0.25">
      <c r="E352014" t="s">
        <v>1255</v>
      </c>
    </row>
    <row r="352015" spans="5:5" x14ac:dyDescent="0.25">
      <c r="E352015" t="s">
        <v>1256</v>
      </c>
    </row>
    <row r="352016" spans="5:5" x14ac:dyDescent="0.25">
      <c r="E352016" t="s">
        <v>1257</v>
      </c>
    </row>
    <row r="352017" spans="5:5" x14ac:dyDescent="0.25">
      <c r="E352017" t="s">
        <v>1258</v>
      </c>
    </row>
    <row r="352018" spans="5:5" x14ac:dyDescent="0.25">
      <c r="E352018" t="s">
        <v>1259</v>
      </c>
    </row>
    <row r="352019" spans="5:5" x14ac:dyDescent="0.25">
      <c r="E352019" t="s">
        <v>1260</v>
      </c>
    </row>
    <row r="352020" spans="5:5" x14ac:dyDescent="0.25">
      <c r="E352020" t="s">
        <v>1261</v>
      </c>
    </row>
    <row r="352021" spans="5:5" x14ac:dyDescent="0.25">
      <c r="E352021" t="s">
        <v>1262</v>
      </c>
    </row>
    <row r="352022" spans="5:5" x14ac:dyDescent="0.25">
      <c r="E352022" t="s">
        <v>1263</v>
      </c>
    </row>
    <row r="352023" spans="5:5" x14ac:dyDescent="0.25">
      <c r="E352023" t="s">
        <v>1264</v>
      </c>
    </row>
    <row r="352024" spans="5:5" x14ac:dyDescent="0.25">
      <c r="E352024" t="s">
        <v>1265</v>
      </c>
    </row>
    <row r="352025" spans="5:5" x14ac:dyDescent="0.25">
      <c r="E352025" t="s">
        <v>1266</v>
      </c>
    </row>
    <row r="352026" spans="5:5" x14ac:dyDescent="0.25">
      <c r="E352026" t="s">
        <v>1267</v>
      </c>
    </row>
    <row r="352027" spans="5:5" x14ac:dyDescent="0.25">
      <c r="E352027" t="s">
        <v>1268</v>
      </c>
    </row>
    <row r="352028" spans="5:5" x14ac:dyDescent="0.25">
      <c r="E352028" t="s">
        <v>1269</v>
      </c>
    </row>
    <row r="352029" spans="5:5" x14ac:dyDescent="0.25">
      <c r="E352029" t="s">
        <v>1270</v>
      </c>
    </row>
    <row r="352030" spans="5:5" x14ac:dyDescent="0.25">
      <c r="E352030" t="s">
        <v>1271</v>
      </c>
    </row>
    <row r="352031" spans="5:5" x14ac:dyDescent="0.25">
      <c r="E352031" t="s">
        <v>1272</v>
      </c>
    </row>
    <row r="352032" spans="5:5" x14ac:dyDescent="0.25">
      <c r="E352032" t="s">
        <v>1273</v>
      </c>
    </row>
    <row r="352033" spans="5:5" x14ac:dyDescent="0.25">
      <c r="E352033" t="s">
        <v>1274</v>
      </c>
    </row>
    <row r="352034" spans="5:5" x14ac:dyDescent="0.25">
      <c r="E352034" t="s">
        <v>1275</v>
      </c>
    </row>
    <row r="352035" spans="5:5" x14ac:dyDescent="0.25">
      <c r="E352035" t="s">
        <v>1276</v>
      </c>
    </row>
    <row r="352036" spans="5:5" x14ac:dyDescent="0.25">
      <c r="E352036" t="s">
        <v>1277</v>
      </c>
    </row>
    <row r="352037" spans="5:5" x14ac:dyDescent="0.25">
      <c r="E352037" t="s">
        <v>1278</v>
      </c>
    </row>
    <row r="352038" spans="5:5" x14ac:dyDescent="0.25">
      <c r="E352038" t="s">
        <v>1279</v>
      </c>
    </row>
    <row r="352039" spans="5:5" x14ac:dyDescent="0.25">
      <c r="E352039" t="s">
        <v>1280</v>
      </c>
    </row>
    <row r="352040" spans="5:5" x14ac:dyDescent="0.25">
      <c r="E352040" t="s">
        <v>1281</v>
      </c>
    </row>
    <row r="352041" spans="5:5" x14ac:dyDescent="0.25">
      <c r="E352041" t="s">
        <v>1282</v>
      </c>
    </row>
    <row r="352042" spans="5:5" x14ac:dyDescent="0.25">
      <c r="E352042" t="s">
        <v>1283</v>
      </c>
    </row>
    <row r="352043" spans="5:5" x14ac:dyDescent="0.25">
      <c r="E352043" t="s">
        <v>1284</v>
      </c>
    </row>
    <row r="352044" spans="5:5" x14ac:dyDescent="0.25">
      <c r="E352044" t="s">
        <v>1285</v>
      </c>
    </row>
    <row r="352045" spans="5:5" x14ac:dyDescent="0.25">
      <c r="E352045" t="s">
        <v>1286</v>
      </c>
    </row>
    <row r="352046" spans="5:5" x14ac:dyDescent="0.25">
      <c r="E352046" t="s">
        <v>1287</v>
      </c>
    </row>
    <row r="352047" spans="5:5" x14ac:dyDescent="0.25">
      <c r="E352047" t="s">
        <v>1288</v>
      </c>
    </row>
    <row r="352048" spans="5:5" x14ac:dyDescent="0.25">
      <c r="E352048" t="s">
        <v>1289</v>
      </c>
    </row>
    <row r="352049" spans="5:5" x14ac:dyDescent="0.25">
      <c r="E352049" t="s">
        <v>1290</v>
      </c>
    </row>
    <row r="352050" spans="5:5" x14ac:dyDescent="0.25">
      <c r="E352050" t="s">
        <v>1291</v>
      </c>
    </row>
    <row r="352051" spans="5:5" x14ac:dyDescent="0.25">
      <c r="E352051" t="s">
        <v>1292</v>
      </c>
    </row>
    <row r="352052" spans="5:5" x14ac:dyDescent="0.25">
      <c r="E352052" t="s">
        <v>1293</v>
      </c>
    </row>
    <row r="352053" spans="5:5" x14ac:dyDescent="0.25">
      <c r="E352053" t="s">
        <v>1294</v>
      </c>
    </row>
    <row r="352054" spans="5:5" x14ac:dyDescent="0.25">
      <c r="E352054" t="s">
        <v>1295</v>
      </c>
    </row>
    <row r="352055" spans="5:5" x14ac:dyDescent="0.25">
      <c r="E352055" t="s">
        <v>1296</v>
      </c>
    </row>
    <row r="352056" spans="5:5" x14ac:dyDescent="0.25">
      <c r="E352056" t="s">
        <v>1297</v>
      </c>
    </row>
    <row r="352057" spans="5:5" x14ac:dyDescent="0.25">
      <c r="E352057" t="s">
        <v>1298</v>
      </c>
    </row>
    <row r="352058" spans="5:5" x14ac:dyDescent="0.25">
      <c r="E352058" t="s">
        <v>1299</v>
      </c>
    </row>
    <row r="352059" spans="5:5" x14ac:dyDescent="0.25">
      <c r="E352059" t="s">
        <v>1300</v>
      </c>
    </row>
    <row r="352060" spans="5:5" x14ac:dyDescent="0.25">
      <c r="E352060" t="s">
        <v>1301</v>
      </c>
    </row>
    <row r="352061" spans="5:5" x14ac:dyDescent="0.25">
      <c r="E352061" t="s">
        <v>1302</v>
      </c>
    </row>
    <row r="352062" spans="5:5" x14ac:dyDescent="0.25">
      <c r="E352062" t="s">
        <v>1303</v>
      </c>
    </row>
    <row r="352063" spans="5:5" x14ac:dyDescent="0.25">
      <c r="E352063" t="s">
        <v>1304</v>
      </c>
    </row>
    <row r="352064" spans="5:5" x14ac:dyDescent="0.25">
      <c r="E352064" t="s">
        <v>1305</v>
      </c>
    </row>
    <row r="352065" spans="5:5" x14ac:dyDescent="0.25">
      <c r="E352065" t="s">
        <v>1306</v>
      </c>
    </row>
    <row r="352066" spans="5:5" x14ac:dyDescent="0.25">
      <c r="E352066" t="s">
        <v>1307</v>
      </c>
    </row>
    <row r="352067" spans="5:5" x14ac:dyDescent="0.25">
      <c r="E352067" t="s">
        <v>1308</v>
      </c>
    </row>
    <row r="352068" spans="5:5" x14ac:dyDescent="0.25">
      <c r="E352068" t="s">
        <v>1309</v>
      </c>
    </row>
    <row r="352069" spans="5:5" x14ac:dyDescent="0.25">
      <c r="E352069" t="s">
        <v>1310</v>
      </c>
    </row>
    <row r="352070" spans="5:5" x14ac:dyDescent="0.25">
      <c r="E352070" t="s">
        <v>1311</v>
      </c>
    </row>
    <row r="352071" spans="5:5" x14ac:dyDescent="0.25">
      <c r="E352071" t="s">
        <v>1312</v>
      </c>
    </row>
    <row r="352072" spans="5:5" x14ac:dyDescent="0.25">
      <c r="E352072" t="s">
        <v>1313</v>
      </c>
    </row>
    <row r="352073" spans="5:5" x14ac:dyDescent="0.25">
      <c r="E352073" t="s">
        <v>1314</v>
      </c>
    </row>
    <row r="352074" spans="5:5" x14ac:dyDescent="0.25">
      <c r="E352074" t="s">
        <v>1315</v>
      </c>
    </row>
    <row r="352075" spans="5:5" x14ac:dyDescent="0.25">
      <c r="E352075" t="s">
        <v>1316</v>
      </c>
    </row>
    <row r="352076" spans="5:5" x14ac:dyDescent="0.25">
      <c r="E352076" t="s">
        <v>1317</v>
      </c>
    </row>
    <row r="352077" spans="5:5" x14ac:dyDescent="0.25">
      <c r="E352077" t="s">
        <v>1318</v>
      </c>
    </row>
    <row r="352078" spans="5:5" x14ac:dyDescent="0.25">
      <c r="E352078" t="s">
        <v>1319</v>
      </c>
    </row>
    <row r="352079" spans="5:5" x14ac:dyDescent="0.25">
      <c r="E352079" t="s">
        <v>1320</v>
      </c>
    </row>
    <row r="352080" spans="5:5" x14ac:dyDescent="0.25">
      <c r="E352080" t="s">
        <v>1321</v>
      </c>
    </row>
    <row r="352081" spans="5:5" x14ac:dyDescent="0.25">
      <c r="E352081" t="s">
        <v>1322</v>
      </c>
    </row>
    <row r="352082" spans="5:5" x14ac:dyDescent="0.25">
      <c r="E352082" t="s">
        <v>1323</v>
      </c>
    </row>
    <row r="352083" spans="5:5" x14ac:dyDescent="0.25">
      <c r="E352083" t="s">
        <v>1324</v>
      </c>
    </row>
    <row r="352084" spans="5:5" x14ac:dyDescent="0.25">
      <c r="E352084" t="s">
        <v>1325</v>
      </c>
    </row>
    <row r="352085" spans="5:5" x14ac:dyDescent="0.25">
      <c r="E352085" t="s">
        <v>1326</v>
      </c>
    </row>
    <row r="352086" spans="5:5" x14ac:dyDescent="0.25">
      <c r="E352086" t="s">
        <v>1327</v>
      </c>
    </row>
    <row r="352087" spans="5:5" x14ac:dyDescent="0.25">
      <c r="E352087" t="s">
        <v>1328</v>
      </c>
    </row>
    <row r="352088" spans="5:5" x14ac:dyDescent="0.25">
      <c r="E352088" t="s">
        <v>1329</v>
      </c>
    </row>
    <row r="352089" spans="5:5" x14ac:dyDescent="0.25">
      <c r="E352089" t="s">
        <v>1330</v>
      </c>
    </row>
    <row r="352090" spans="5:5" x14ac:dyDescent="0.25">
      <c r="E352090" t="s">
        <v>1331</v>
      </c>
    </row>
    <row r="352091" spans="5:5" x14ac:dyDescent="0.25">
      <c r="E352091" t="s">
        <v>1332</v>
      </c>
    </row>
    <row r="352092" spans="5:5" x14ac:dyDescent="0.25">
      <c r="E352092" t="s">
        <v>1333</v>
      </c>
    </row>
    <row r="352093" spans="5:5" x14ac:dyDescent="0.25">
      <c r="E352093" t="s">
        <v>1334</v>
      </c>
    </row>
    <row r="352094" spans="5:5" x14ac:dyDescent="0.25">
      <c r="E352094" t="s">
        <v>1335</v>
      </c>
    </row>
    <row r="352095" spans="5:5" x14ac:dyDescent="0.25">
      <c r="E352095" t="s">
        <v>1336</v>
      </c>
    </row>
    <row r="352096" spans="5:5" x14ac:dyDescent="0.25">
      <c r="E352096" t="s">
        <v>1337</v>
      </c>
    </row>
    <row r="352097" spans="5:5" x14ac:dyDescent="0.25">
      <c r="E352097" t="s">
        <v>1338</v>
      </c>
    </row>
    <row r="352098" spans="5:5" x14ac:dyDescent="0.25">
      <c r="E352098" t="s">
        <v>1339</v>
      </c>
    </row>
    <row r="352099" spans="5:5" x14ac:dyDescent="0.25">
      <c r="E352099" t="s">
        <v>1340</v>
      </c>
    </row>
    <row r="352100" spans="5:5" x14ac:dyDescent="0.25">
      <c r="E352100" t="s">
        <v>1341</v>
      </c>
    </row>
    <row r="352101" spans="5:5" x14ac:dyDescent="0.25">
      <c r="E352101" t="s">
        <v>1342</v>
      </c>
    </row>
    <row r="352102" spans="5:5" x14ac:dyDescent="0.25">
      <c r="E352102" t="s">
        <v>1343</v>
      </c>
    </row>
    <row r="352103" spans="5:5" x14ac:dyDescent="0.25">
      <c r="E352103" t="s">
        <v>1344</v>
      </c>
    </row>
    <row r="352104" spans="5:5" x14ac:dyDescent="0.25">
      <c r="E352104" t="s">
        <v>1345</v>
      </c>
    </row>
    <row r="352105" spans="5:5" x14ac:dyDescent="0.25">
      <c r="E352105" t="s">
        <v>1346</v>
      </c>
    </row>
    <row r="352106" spans="5:5" x14ac:dyDescent="0.25">
      <c r="E352106" t="s">
        <v>1347</v>
      </c>
    </row>
    <row r="352107" spans="5:5" x14ac:dyDescent="0.25">
      <c r="E352107" t="s">
        <v>1348</v>
      </c>
    </row>
    <row r="352108" spans="5:5" x14ac:dyDescent="0.25">
      <c r="E352108" t="s">
        <v>1349</v>
      </c>
    </row>
    <row r="352109" spans="5:5" x14ac:dyDescent="0.25">
      <c r="E352109" t="s">
        <v>1350</v>
      </c>
    </row>
    <row r="352110" spans="5:5" x14ac:dyDescent="0.25">
      <c r="E352110" t="s">
        <v>1351</v>
      </c>
    </row>
    <row r="352111" spans="5:5" x14ac:dyDescent="0.25">
      <c r="E352111" t="s">
        <v>1352</v>
      </c>
    </row>
    <row r="352112" spans="5:5" x14ac:dyDescent="0.25">
      <c r="E352112" t="s">
        <v>1353</v>
      </c>
    </row>
    <row r="352113" spans="5:5" x14ac:dyDescent="0.25">
      <c r="E352113" t="s">
        <v>1354</v>
      </c>
    </row>
    <row r="352114" spans="5:5" x14ac:dyDescent="0.25">
      <c r="E352114" t="s">
        <v>1355</v>
      </c>
    </row>
    <row r="352115" spans="5:5" x14ac:dyDescent="0.25">
      <c r="E352115" t="s">
        <v>1356</v>
      </c>
    </row>
    <row r="352116" spans="5:5" x14ac:dyDescent="0.25">
      <c r="E352116" t="s">
        <v>1357</v>
      </c>
    </row>
    <row r="352117" spans="5:5" x14ac:dyDescent="0.25">
      <c r="E352117" t="s">
        <v>1358</v>
      </c>
    </row>
    <row r="352118" spans="5:5" x14ac:dyDescent="0.25">
      <c r="E352118" t="s">
        <v>1359</v>
      </c>
    </row>
    <row r="352119" spans="5:5" x14ac:dyDescent="0.25">
      <c r="E352119" t="s">
        <v>1360</v>
      </c>
    </row>
    <row r="352120" spans="5:5" x14ac:dyDescent="0.25">
      <c r="E352120" t="s">
        <v>1361</v>
      </c>
    </row>
    <row r="352121" spans="5:5" x14ac:dyDescent="0.25">
      <c r="E352121" t="s">
        <v>1362</v>
      </c>
    </row>
    <row r="352122" spans="5:5" x14ac:dyDescent="0.25">
      <c r="E352122" t="s">
        <v>1363</v>
      </c>
    </row>
    <row r="352123" spans="5:5" x14ac:dyDescent="0.25">
      <c r="E352123" t="s">
        <v>1364</v>
      </c>
    </row>
    <row r="352124" spans="5:5" x14ac:dyDescent="0.25">
      <c r="E352124" t="s">
        <v>1365</v>
      </c>
    </row>
    <row r="352125" spans="5:5" x14ac:dyDescent="0.25">
      <c r="E352125" t="s">
        <v>1366</v>
      </c>
    </row>
    <row r="352126" spans="5:5" x14ac:dyDescent="0.25">
      <c r="E352126" t="s">
        <v>1367</v>
      </c>
    </row>
    <row r="352127" spans="5:5" x14ac:dyDescent="0.25">
      <c r="E352127" t="s">
        <v>1368</v>
      </c>
    </row>
    <row r="352128" spans="5:5" x14ac:dyDescent="0.25">
      <c r="E352128" t="s">
        <v>1369</v>
      </c>
    </row>
    <row r="352129" spans="5:5" x14ac:dyDescent="0.25">
      <c r="E352129" t="s">
        <v>1370</v>
      </c>
    </row>
    <row r="352130" spans="5:5" x14ac:dyDescent="0.25">
      <c r="E352130" t="s">
        <v>1371</v>
      </c>
    </row>
    <row r="352131" spans="5:5" x14ac:dyDescent="0.25">
      <c r="E352131" t="s">
        <v>1372</v>
      </c>
    </row>
    <row r="352132" spans="5:5" x14ac:dyDescent="0.25">
      <c r="E352132" t="s">
        <v>1373</v>
      </c>
    </row>
    <row r="352133" spans="5:5" x14ac:dyDescent="0.25">
      <c r="E352133" t="s">
        <v>1374</v>
      </c>
    </row>
    <row r="352134" spans="5:5" x14ac:dyDescent="0.25">
      <c r="E352134" t="s">
        <v>1375</v>
      </c>
    </row>
    <row r="352135" spans="5:5" x14ac:dyDescent="0.25">
      <c r="E352135" t="s">
        <v>1376</v>
      </c>
    </row>
    <row r="352136" spans="5:5" x14ac:dyDescent="0.25">
      <c r="E352136" t="s">
        <v>1377</v>
      </c>
    </row>
    <row r="352137" spans="5:5" x14ac:dyDescent="0.25">
      <c r="E352137" t="s">
        <v>1378</v>
      </c>
    </row>
    <row r="352138" spans="5:5" x14ac:dyDescent="0.25">
      <c r="E352138" t="s">
        <v>1379</v>
      </c>
    </row>
    <row r="352139" spans="5:5" x14ac:dyDescent="0.25">
      <c r="E352139" t="s">
        <v>1380</v>
      </c>
    </row>
    <row r="352140" spans="5:5" x14ac:dyDescent="0.25">
      <c r="E352140" t="s">
        <v>1381</v>
      </c>
    </row>
    <row r="352141" spans="5:5" x14ac:dyDescent="0.25">
      <c r="E352141" t="s">
        <v>1382</v>
      </c>
    </row>
    <row r="352142" spans="5:5" x14ac:dyDescent="0.25">
      <c r="E352142" t="s">
        <v>1383</v>
      </c>
    </row>
    <row r="352143" spans="5:5" x14ac:dyDescent="0.25">
      <c r="E352143" t="s">
        <v>1384</v>
      </c>
    </row>
    <row r="352144" spans="5:5" x14ac:dyDescent="0.25">
      <c r="E352144" t="s">
        <v>1385</v>
      </c>
    </row>
    <row r="352145" spans="5:5" x14ac:dyDescent="0.25">
      <c r="E352145" t="s">
        <v>1386</v>
      </c>
    </row>
    <row r="352146" spans="5:5" x14ac:dyDescent="0.25">
      <c r="E352146" t="s">
        <v>1387</v>
      </c>
    </row>
    <row r="352147" spans="5:5" x14ac:dyDescent="0.25">
      <c r="E352147" t="s">
        <v>1388</v>
      </c>
    </row>
    <row r="352148" spans="5:5" x14ac:dyDescent="0.25">
      <c r="E352148" t="s">
        <v>1389</v>
      </c>
    </row>
    <row r="352149" spans="5:5" x14ac:dyDescent="0.25">
      <c r="E352149" t="s">
        <v>1390</v>
      </c>
    </row>
    <row r="352150" spans="5:5" x14ac:dyDescent="0.25">
      <c r="E352150" t="s">
        <v>1391</v>
      </c>
    </row>
    <row r="352151" spans="5:5" x14ac:dyDescent="0.25">
      <c r="E352151" t="s">
        <v>1392</v>
      </c>
    </row>
    <row r="352152" spans="5:5" x14ac:dyDescent="0.25">
      <c r="E352152" t="s">
        <v>1393</v>
      </c>
    </row>
    <row r="352153" spans="5:5" x14ac:dyDescent="0.25">
      <c r="E352153" t="s">
        <v>1394</v>
      </c>
    </row>
    <row r="352154" spans="5:5" x14ac:dyDescent="0.25">
      <c r="E352154" t="s">
        <v>1395</v>
      </c>
    </row>
    <row r="352155" spans="5:5" x14ac:dyDescent="0.25">
      <c r="E352155" t="s">
        <v>1396</v>
      </c>
    </row>
    <row r="352156" spans="5:5" x14ac:dyDescent="0.25">
      <c r="E352156" t="s">
        <v>1397</v>
      </c>
    </row>
    <row r="352157" spans="5:5" x14ac:dyDescent="0.25">
      <c r="E352157" t="s">
        <v>1398</v>
      </c>
    </row>
    <row r="352158" spans="5:5" x14ac:dyDescent="0.25">
      <c r="E352158" t="s">
        <v>1399</v>
      </c>
    </row>
    <row r="352159" spans="5:5" x14ac:dyDescent="0.25">
      <c r="E352159" t="s">
        <v>1400</v>
      </c>
    </row>
    <row r="352160" spans="5:5" x14ac:dyDescent="0.25">
      <c r="E352160" t="s">
        <v>1401</v>
      </c>
    </row>
    <row r="352161" spans="5:5" x14ac:dyDescent="0.25">
      <c r="E352161" t="s">
        <v>1402</v>
      </c>
    </row>
    <row r="352162" spans="5:5" x14ac:dyDescent="0.25">
      <c r="E352162" t="s">
        <v>1403</v>
      </c>
    </row>
    <row r="352163" spans="5:5" x14ac:dyDescent="0.25">
      <c r="E352163" t="s">
        <v>1404</v>
      </c>
    </row>
    <row r="352164" spans="5:5" x14ac:dyDescent="0.25">
      <c r="E352164" t="s">
        <v>1405</v>
      </c>
    </row>
    <row r="352165" spans="5:5" x14ac:dyDescent="0.25">
      <c r="E352165" t="s">
        <v>1406</v>
      </c>
    </row>
    <row r="352166" spans="5:5" x14ac:dyDescent="0.25">
      <c r="E352166" t="s">
        <v>1407</v>
      </c>
    </row>
    <row r="352167" spans="5:5" x14ac:dyDescent="0.25">
      <c r="E352167" t="s">
        <v>1408</v>
      </c>
    </row>
    <row r="352168" spans="5:5" x14ac:dyDescent="0.25">
      <c r="E352168" t="s">
        <v>1409</v>
      </c>
    </row>
    <row r="352169" spans="5:5" x14ac:dyDescent="0.25">
      <c r="E352169" t="s">
        <v>1410</v>
      </c>
    </row>
    <row r="352170" spans="5:5" x14ac:dyDescent="0.25">
      <c r="E352170" t="s">
        <v>1411</v>
      </c>
    </row>
    <row r="352171" spans="5:5" x14ac:dyDescent="0.25">
      <c r="E352171" t="s">
        <v>1412</v>
      </c>
    </row>
    <row r="352172" spans="5:5" x14ac:dyDescent="0.25">
      <c r="E352172" t="s">
        <v>1413</v>
      </c>
    </row>
    <row r="352173" spans="5:5" x14ac:dyDescent="0.25">
      <c r="E352173" t="s">
        <v>1414</v>
      </c>
    </row>
    <row r="352174" spans="5:5" x14ac:dyDescent="0.25">
      <c r="E352174" t="s">
        <v>1415</v>
      </c>
    </row>
    <row r="352175" spans="5:5" x14ac:dyDescent="0.25">
      <c r="E352175" t="s">
        <v>1416</v>
      </c>
    </row>
    <row r="352176" spans="5:5" x14ac:dyDescent="0.25">
      <c r="E352176" t="s">
        <v>1417</v>
      </c>
    </row>
    <row r="352177" spans="5:5" x14ac:dyDescent="0.25">
      <c r="E352177" t="s">
        <v>1418</v>
      </c>
    </row>
    <row r="352178" spans="5:5" x14ac:dyDescent="0.25">
      <c r="E352178" t="s">
        <v>1419</v>
      </c>
    </row>
    <row r="352179" spans="5:5" x14ac:dyDescent="0.25">
      <c r="E352179" t="s">
        <v>1420</v>
      </c>
    </row>
    <row r="352180" spans="5:5" x14ac:dyDescent="0.25">
      <c r="E352180" t="s">
        <v>1421</v>
      </c>
    </row>
    <row r="352181" spans="5:5" x14ac:dyDescent="0.25">
      <c r="E352181" t="s">
        <v>1422</v>
      </c>
    </row>
    <row r="352182" spans="5:5" x14ac:dyDescent="0.25">
      <c r="E352182" t="s">
        <v>1423</v>
      </c>
    </row>
    <row r="352183" spans="5:5" x14ac:dyDescent="0.25">
      <c r="E352183" t="s">
        <v>1424</v>
      </c>
    </row>
    <row r="352184" spans="5:5" x14ac:dyDescent="0.25">
      <c r="E352184" t="s">
        <v>1425</v>
      </c>
    </row>
    <row r="352185" spans="5:5" x14ac:dyDescent="0.25">
      <c r="E352185" t="s">
        <v>1426</v>
      </c>
    </row>
    <row r="352186" spans="5:5" x14ac:dyDescent="0.25">
      <c r="E352186" t="s">
        <v>1427</v>
      </c>
    </row>
    <row r="352187" spans="5:5" x14ac:dyDescent="0.25">
      <c r="E352187" t="s">
        <v>1428</v>
      </c>
    </row>
    <row r="352188" spans="5:5" x14ac:dyDescent="0.25">
      <c r="E352188" t="s">
        <v>1429</v>
      </c>
    </row>
    <row r="352189" spans="5:5" x14ac:dyDescent="0.25">
      <c r="E352189" t="s">
        <v>1430</v>
      </c>
    </row>
    <row r="352190" spans="5:5" x14ac:dyDescent="0.25">
      <c r="E352190" t="s">
        <v>1431</v>
      </c>
    </row>
    <row r="352191" spans="5:5" x14ac:dyDescent="0.25">
      <c r="E352191" t="s">
        <v>1432</v>
      </c>
    </row>
    <row r="352192" spans="5:5" x14ac:dyDescent="0.25">
      <c r="E352192" t="s">
        <v>1433</v>
      </c>
    </row>
    <row r="352193" spans="5:5" x14ac:dyDescent="0.25">
      <c r="E352193" t="s">
        <v>1434</v>
      </c>
    </row>
    <row r="352194" spans="5:5" x14ac:dyDescent="0.25">
      <c r="E352194" t="s">
        <v>1435</v>
      </c>
    </row>
    <row r="352195" spans="5:5" x14ac:dyDescent="0.25">
      <c r="E352195" t="s">
        <v>1436</v>
      </c>
    </row>
    <row r="352196" spans="5:5" x14ac:dyDescent="0.25">
      <c r="E352196" t="s">
        <v>1437</v>
      </c>
    </row>
    <row r="352197" spans="5:5" x14ac:dyDescent="0.25">
      <c r="E352197" t="s">
        <v>1438</v>
      </c>
    </row>
    <row r="352198" spans="5:5" x14ac:dyDescent="0.25">
      <c r="E352198" t="s">
        <v>1439</v>
      </c>
    </row>
    <row r="352199" spans="5:5" x14ac:dyDescent="0.25">
      <c r="E352199" t="s">
        <v>1440</v>
      </c>
    </row>
    <row r="352200" spans="5:5" x14ac:dyDescent="0.25">
      <c r="E352200" t="s">
        <v>1441</v>
      </c>
    </row>
    <row r="352201" spans="5:5" x14ac:dyDescent="0.25">
      <c r="E352201" t="s">
        <v>1442</v>
      </c>
    </row>
    <row r="352202" spans="5:5" x14ac:dyDescent="0.25">
      <c r="E352202" t="s">
        <v>1443</v>
      </c>
    </row>
    <row r="352203" spans="5:5" x14ac:dyDescent="0.25">
      <c r="E352203" t="s">
        <v>1444</v>
      </c>
    </row>
    <row r="352204" spans="5:5" x14ac:dyDescent="0.25">
      <c r="E352204" t="s">
        <v>1445</v>
      </c>
    </row>
    <row r="352205" spans="5:5" x14ac:dyDescent="0.25">
      <c r="E352205" t="s">
        <v>1446</v>
      </c>
    </row>
    <row r="352206" spans="5:5" x14ac:dyDescent="0.25">
      <c r="E352206" t="s">
        <v>1447</v>
      </c>
    </row>
    <row r="352207" spans="5:5" x14ac:dyDescent="0.25">
      <c r="E352207" t="s">
        <v>1448</v>
      </c>
    </row>
    <row r="352208" spans="5:5" x14ac:dyDescent="0.25">
      <c r="E352208" t="s">
        <v>1449</v>
      </c>
    </row>
    <row r="352209" spans="5:5" x14ac:dyDescent="0.25">
      <c r="E352209" t="s">
        <v>1450</v>
      </c>
    </row>
    <row r="352210" spans="5:5" x14ac:dyDescent="0.25">
      <c r="E352210" t="s">
        <v>1451</v>
      </c>
    </row>
    <row r="352211" spans="5:5" x14ac:dyDescent="0.25">
      <c r="E352211" t="s">
        <v>1452</v>
      </c>
    </row>
    <row r="352212" spans="5:5" x14ac:dyDescent="0.25">
      <c r="E352212" t="s">
        <v>1453</v>
      </c>
    </row>
    <row r="352213" spans="5:5" x14ac:dyDescent="0.25">
      <c r="E352213" t="s">
        <v>1454</v>
      </c>
    </row>
    <row r="352214" spans="5:5" x14ac:dyDescent="0.25">
      <c r="E352214" t="s">
        <v>1455</v>
      </c>
    </row>
    <row r="352215" spans="5:5" x14ac:dyDescent="0.25">
      <c r="E352215" t="s">
        <v>1456</v>
      </c>
    </row>
    <row r="352216" spans="5:5" x14ac:dyDescent="0.25">
      <c r="E352216" t="s">
        <v>1457</v>
      </c>
    </row>
    <row r="352217" spans="5:5" x14ac:dyDescent="0.25">
      <c r="E352217" t="s">
        <v>1458</v>
      </c>
    </row>
    <row r="352218" spans="5:5" x14ac:dyDescent="0.25">
      <c r="E352218" t="s">
        <v>1459</v>
      </c>
    </row>
    <row r="352219" spans="5:5" x14ac:dyDescent="0.25">
      <c r="E352219" t="s">
        <v>1460</v>
      </c>
    </row>
    <row r="352220" spans="5:5" x14ac:dyDescent="0.25">
      <c r="E352220" t="s">
        <v>1461</v>
      </c>
    </row>
    <row r="352221" spans="5:5" x14ac:dyDescent="0.25">
      <c r="E352221" t="s">
        <v>1462</v>
      </c>
    </row>
    <row r="352222" spans="5:5" x14ac:dyDescent="0.25">
      <c r="E352222" t="s">
        <v>1463</v>
      </c>
    </row>
    <row r="352223" spans="5:5" x14ac:dyDescent="0.25">
      <c r="E352223" t="s">
        <v>1464</v>
      </c>
    </row>
    <row r="352224" spans="5:5" x14ac:dyDescent="0.25">
      <c r="E352224" t="s">
        <v>1465</v>
      </c>
    </row>
    <row r="352225" spans="5:5" x14ac:dyDescent="0.25">
      <c r="E352225" t="s">
        <v>1466</v>
      </c>
    </row>
    <row r="352226" spans="5:5" x14ac:dyDescent="0.25">
      <c r="E352226" t="s">
        <v>1467</v>
      </c>
    </row>
    <row r="352227" spans="5:5" x14ac:dyDescent="0.25">
      <c r="E352227" t="s">
        <v>1468</v>
      </c>
    </row>
    <row r="352228" spans="5:5" x14ac:dyDescent="0.25">
      <c r="E352228" t="s">
        <v>1469</v>
      </c>
    </row>
    <row r="352229" spans="5:5" x14ac:dyDescent="0.25">
      <c r="E352229" t="s">
        <v>1470</v>
      </c>
    </row>
    <row r="352230" spans="5:5" x14ac:dyDescent="0.25">
      <c r="E352230" t="s">
        <v>1471</v>
      </c>
    </row>
    <row r="352231" spans="5:5" x14ac:dyDescent="0.25">
      <c r="E352231" t="s">
        <v>1472</v>
      </c>
    </row>
    <row r="352232" spans="5:5" x14ac:dyDescent="0.25">
      <c r="E352232" t="s">
        <v>1473</v>
      </c>
    </row>
    <row r="352233" spans="5:5" x14ac:dyDescent="0.25">
      <c r="E352233" t="s">
        <v>1474</v>
      </c>
    </row>
    <row r="352234" spans="5:5" x14ac:dyDescent="0.25">
      <c r="E352234" t="s">
        <v>1475</v>
      </c>
    </row>
    <row r="352235" spans="5:5" x14ac:dyDescent="0.25">
      <c r="E352235" t="s">
        <v>1476</v>
      </c>
    </row>
    <row r="352236" spans="5:5" x14ac:dyDescent="0.25">
      <c r="E352236" t="s">
        <v>1477</v>
      </c>
    </row>
    <row r="352237" spans="5:5" x14ac:dyDescent="0.25">
      <c r="E352237" t="s">
        <v>1478</v>
      </c>
    </row>
    <row r="352238" spans="5:5" x14ac:dyDescent="0.25">
      <c r="E352238" t="s">
        <v>1479</v>
      </c>
    </row>
    <row r="352239" spans="5:5" x14ac:dyDescent="0.25">
      <c r="E352239" t="s">
        <v>1480</v>
      </c>
    </row>
    <row r="352240" spans="5:5" x14ac:dyDescent="0.25">
      <c r="E352240" t="s">
        <v>1481</v>
      </c>
    </row>
    <row r="352241" spans="5:5" x14ac:dyDescent="0.25">
      <c r="E352241" t="s">
        <v>1482</v>
      </c>
    </row>
    <row r="352242" spans="5:5" x14ac:dyDescent="0.25">
      <c r="E352242" t="s">
        <v>1483</v>
      </c>
    </row>
    <row r="352243" spans="5:5" x14ac:dyDescent="0.25">
      <c r="E352243" t="s">
        <v>1484</v>
      </c>
    </row>
    <row r="352244" spans="5:5" x14ac:dyDescent="0.25">
      <c r="E352244" t="s">
        <v>1485</v>
      </c>
    </row>
    <row r="352245" spans="5:5" x14ac:dyDescent="0.25">
      <c r="E352245" t="s">
        <v>1486</v>
      </c>
    </row>
    <row r="352246" spans="5:5" x14ac:dyDescent="0.25">
      <c r="E352246" t="s">
        <v>1487</v>
      </c>
    </row>
    <row r="352247" spans="5:5" x14ac:dyDescent="0.25">
      <c r="E352247" t="s">
        <v>1488</v>
      </c>
    </row>
    <row r="352248" spans="5:5" x14ac:dyDescent="0.25">
      <c r="E352248" t="s">
        <v>1489</v>
      </c>
    </row>
    <row r="352249" spans="5:5" x14ac:dyDescent="0.25">
      <c r="E352249" t="s">
        <v>1490</v>
      </c>
    </row>
    <row r="352250" spans="5:5" x14ac:dyDescent="0.25">
      <c r="E352250" t="s">
        <v>1491</v>
      </c>
    </row>
    <row r="352251" spans="5:5" x14ac:dyDescent="0.25">
      <c r="E352251" t="s">
        <v>1492</v>
      </c>
    </row>
    <row r="352252" spans="5:5" x14ac:dyDescent="0.25">
      <c r="E352252" t="s">
        <v>1493</v>
      </c>
    </row>
    <row r="352253" spans="5:5" x14ac:dyDescent="0.25">
      <c r="E352253" t="s">
        <v>1494</v>
      </c>
    </row>
    <row r="352254" spans="5:5" x14ac:dyDescent="0.25">
      <c r="E352254" t="s">
        <v>1495</v>
      </c>
    </row>
    <row r="352255" spans="5:5" x14ac:dyDescent="0.25">
      <c r="E352255" t="s">
        <v>1496</v>
      </c>
    </row>
    <row r="352256" spans="5:5" x14ac:dyDescent="0.25">
      <c r="E352256" t="s">
        <v>1497</v>
      </c>
    </row>
    <row r="352257" spans="5:5" x14ac:dyDescent="0.25">
      <c r="E352257" t="s">
        <v>1498</v>
      </c>
    </row>
    <row r="352258" spans="5:5" x14ac:dyDescent="0.25">
      <c r="E352258" t="s">
        <v>1499</v>
      </c>
    </row>
    <row r="352259" spans="5:5" x14ac:dyDescent="0.25">
      <c r="E352259" t="s">
        <v>1500</v>
      </c>
    </row>
    <row r="352260" spans="5:5" x14ac:dyDescent="0.25">
      <c r="E352260" t="s">
        <v>1501</v>
      </c>
    </row>
    <row r="352261" spans="5:5" x14ac:dyDescent="0.25">
      <c r="E352261" t="s">
        <v>1502</v>
      </c>
    </row>
    <row r="352262" spans="5:5" x14ac:dyDescent="0.25">
      <c r="E352262" t="s">
        <v>1503</v>
      </c>
    </row>
    <row r="352263" spans="5:5" x14ac:dyDescent="0.25">
      <c r="E352263" t="s">
        <v>1504</v>
      </c>
    </row>
    <row r="352264" spans="5:5" x14ac:dyDescent="0.25">
      <c r="E352264" t="s">
        <v>1505</v>
      </c>
    </row>
    <row r="352265" spans="5:5" x14ac:dyDescent="0.25">
      <c r="E352265" t="s">
        <v>1506</v>
      </c>
    </row>
    <row r="352266" spans="5:5" x14ac:dyDescent="0.25">
      <c r="E352266" t="s">
        <v>1507</v>
      </c>
    </row>
    <row r="352267" spans="5:5" x14ac:dyDescent="0.25">
      <c r="E352267" t="s">
        <v>1508</v>
      </c>
    </row>
    <row r="352268" spans="5:5" x14ac:dyDescent="0.25">
      <c r="E352268" t="s">
        <v>1509</v>
      </c>
    </row>
    <row r="352269" spans="5:5" x14ac:dyDescent="0.25">
      <c r="E352269" t="s">
        <v>1510</v>
      </c>
    </row>
    <row r="352270" spans="5:5" x14ac:dyDescent="0.25">
      <c r="E352270" t="s">
        <v>1511</v>
      </c>
    </row>
    <row r="352271" spans="5:5" x14ac:dyDescent="0.25">
      <c r="E352271" t="s">
        <v>1512</v>
      </c>
    </row>
    <row r="352272" spans="5:5" x14ac:dyDescent="0.25">
      <c r="E352272" t="s">
        <v>1513</v>
      </c>
    </row>
    <row r="352273" spans="5:5" x14ac:dyDescent="0.25">
      <c r="E352273" t="s">
        <v>1514</v>
      </c>
    </row>
    <row r="352274" spans="5:5" x14ac:dyDescent="0.25">
      <c r="E352274" t="s">
        <v>1515</v>
      </c>
    </row>
    <row r="352275" spans="5:5" x14ac:dyDescent="0.25">
      <c r="E352275" t="s">
        <v>1516</v>
      </c>
    </row>
    <row r="352276" spans="5:5" x14ac:dyDescent="0.25">
      <c r="E352276" t="s">
        <v>1517</v>
      </c>
    </row>
    <row r="352277" spans="5:5" x14ac:dyDescent="0.25">
      <c r="E352277" t="s">
        <v>1518</v>
      </c>
    </row>
    <row r="352278" spans="5:5" x14ac:dyDescent="0.25">
      <c r="E352278" t="s">
        <v>1519</v>
      </c>
    </row>
    <row r="352279" spans="5:5" x14ac:dyDescent="0.25">
      <c r="E352279" t="s">
        <v>1520</v>
      </c>
    </row>
    <row r="352280" spans="5:5" x14ac:dyDescent="0.25">
      <c r="E352280" t="s">
        <v>1521</v>
      </c>
    </row>
    <row r="352281" spans="5:5" x14ac:dyDescent="0.25">
      <c r="E352281" t="s">
        <v>1522</v>
      </c>
    </row>
    <row r="352282" spans="5:5" x14ac:dyDescent="0.25">
      <c r="E352282" t="s">
        <v>1523</v>
      </c>
    </row>
    <row r="352283" spans="5:5" x14ac:dyDescent="0.25">
      <c r="E352283" t="s">
        <v>1524</v>
      </c>
    </row>
    <row r="352284" spans="5:5" x14ac:dyDescent="0.25">
      <c r="E352284" t="s">
        <v>1525</v>
      </c>
    </row>
    <row r="352285" spans="5:5" x14ac:dyDescent="0.25">
      <c r="E352285" t="s">
        <v>1526</v>
      </c>
    </row>
    <row r="352286" spans="5:5" x14ac:dyDescent="0.25">
      <c r="E352286" t="s">
        <v>1527</v>
      </c>
    </row>
    <row r="352287" spans="5:5" x14ac:dyDescent="0.25">
      <c r="E352287" t="s">
        <v>1528</v>
      </c>
    </row>
    <row r="352288" spans="5:5" x14ac:dyDescent="0.25">
      <c r="E352288" t="s">
        <v>1529</v>
      </c>
    </row>
    <row r="352289" spans="5:5" x14ac:dyDescent="0.25">
      <c r="E352289" t="s">
        <v>1530</v>
      </c>
    </row>
    <row r="352290" spans="5:5" x14ac:dyDescent="0.25">
      <c r="E352290" t="s">
        <v>1531</v>
      </c>
    </row>
    <row r="352291" spans="5:5" x14ac:dyDescent="0.25">
      <c r="E352291" t="s">
        <v>1532</v>
      </c>
    </row>
    <row r="352292" spans="5:5" x14ac:dyDescent="0.25">
      <c r="E352292" t="s">
        <v>1533</v>
      </c>
    </row>
    <row r="352293" spans="5:5" x14ac:dyDescent="0.25">
      <c r="E352293" t="s">
        <v>1534</v>
      </c>
    </row>
    <row r="352294" spans="5:5" x14ac:dyDescent="0.25">
      <c r="E352294" t="s">
        <v>1535</v>
      </c>
    </row>
    <row r="352295" spans="5:5" x14ac:dyDescent="0.25">
      <c r="E352295" t="s">
        <v>1536</v>
      </c>
    </row>
    <row r="352296" spans="5:5" x14ac:dyDescent="0.25">
      <c r="E352296" t="s">
        <v>1537</v>
      </c>
    </row>
    <row r="352297" spans="5:5" x14ac:dyDescent="0.25">
      <c r="E352297" t="s">
        <v>1538</v>
      </c>
    </row>
    <row r="352298" spans="5:5" x14ac:dyDescent="0.25">
      <c r="E352298" t="s">
        <v>1539</v>
      </c>
    </row>
    <row r="352299" spans="5:5" x14ac:dyDescent="0.25">
      <c r="E352299" t="s">
        <v>1540</v>
      </c>
    </row>
    <row r="352300" spans="5:5" x14ac:dyDescent="0.25">
      <c r="E352300" t="s">
        <v>1541</v>
      </c>
    </row>
    <row r="352301" spans="5:5" x14ac:dyDescent="0.25">
      <c r="E352301" t="s">
        <v>1542</v>
      </c>
    </row>
    <row r="352302" spans="5:5" x14ac:dyDescent="0.25">
      <c r="E352302" t="s">
        <v>1543</v>
      </c>
    </row>
    <row r="352303" spans="5:5" x14ac:dyDescent="0.25">
      <c r="E352303" t="s">
        <v>1544</v>
      </c>
    </row>
    <row r="352304" spans="5:5" x14ac:dyDescent="0.25">
      <c r="E352304" t="s">
        <v>1545</v>
      </c>
    </row>
    <row r="352305" spans="5:5" x14ac:dyDescent="0.25">
      <c r="E352305" t="s">
        <v>1546</v>
      </c>
    </row>
    <row r="352306" spans="5:5" x14ac:dyDescent="0.25">
      <c r="E352306" t="s">
        <v>1547</v>
      </c>
    </row>
    <row r="352307" spans="5:5" x14ac:dyDescent="0.25">
      <c r="E352307" t="s">
        <v>1548</v>
      </c>
    </row>
    <row r="352308" spans="5:5" x14ac:dyDescent="0.25">
      <c r="E352308" t="s">
        <v>1549</v>
      </c>
    </row>
    <row r="352309" spans="5:5" x14ac:dyDescent="0.25">
      <c r="E352309" t="s">
        <v>1550</v>
      </c>
    </row>
    <row r="352310" spans="5:5" x14ac:dyDescent="0.25">
      <c r="E352310" t="s">
        <v>1551</v>
      </c>
    </row>
    <row r="352311" spans="5:5" x14ac:dyDescent="0.25">
      <c r="E352311" t="s">
        <v>1552</v>
      </c>
    </row>
    <row r="352312" spans="5:5" x14ac:dyDescent="0.25">
      <c r="E352312" t="s">
        <v>1553</v>
      </c>
    </row>
    <row r="352313" spans="5:5" x14ac:dyDescent="0.25">
      <c r="E352313" t="s">
        <v>1554</v>
      </c>
    </row>
    <row r="352314" spans="5:5" x14ac:dyDescent="0.25">
      <c r="E352314" t="s">
        <v>1555</v>
      </c>
    </row>
    <row r="352315" spans="5:5" x14ac:dyDescent="0.25">
      <c r="E352315" t="s">
        <v>1556</v>
      </c>
    </row>
    <row r="352316" spans="5:5" x14ac:dyDescent="0.25">
      <c r="E352316" t="s">
        <v>1557</v>
      </c>
    </row>
    <row r="352317" spans="5:5" x14ac:dyDescent="0.25">
      <c r="E352317" t="s">
        <v>1558</v>
      </c>
    </row>
    <row r="352318" spans="5:5" x14ac:dyDescent="0.25">
      <c r="E352318" t="s">
        <v>1559</v>
      </c>
    </row>
    <row r="352319" spans="5:5" x14ac:dyDescent="0.25">
      <c r="E352319" t="s">
        <v>1560</v>
      </c>
    </row>
    <row r="352320" spans="5:5" x14ac:dyDescent="0.25">
      <c r="E352320" t="s">
        <v>1561</v>
      </c>
    </row>
    <row r="352321" spans="5:5" x14ac:dyDescent="0.25">
      <c r="E352321" t="s">
        <v>1562</v>
      </c>
    </row>
    <row r="352322" spans="5:5" x14ac:dyDescent="0.25">
      <c r="E352322" t="s">
        <v>1563</v>
      </c>
    </row>
    <row r="352323" spans="5:5" x14ac:dyDescent="0.25">
      <c r="E352323" t="s">
        <v>1564</v>
      </c>
    </row>
    <row r="352324" spans="5:5" x14ac:dyDescent="0.25">
      <c r="E352324" t="s">
        <v>1565</v>
      </c>
    </row>
    <row r="352325" spans="5:5" x14ac:dyDescent="0.25">
      <c r="E352325" t="s">
        <v>1566</v>
      </c>
    </row>
    <row r="352326" spans="5:5" x14ac:dyDescent="0.25">
      <c r="E352326" t="s">
        <v>1567</v>
      </c>
    </row>
    <row r="352327" spans="5:5" x14ac:dyDescent="0.25">
      <c r="E352327" t="s">
        <v>1568</v>
      </c>
    </row>
    <row r="352328" spans="5:5" x14ac:dyDescent="0.25">
      <c r="E352328" t="s">
        <v>1569</v>
      </c>
    </row>
    <row r="352329" spans="5:5" x14ac:dyDescent="0.25">
      <c r="E352329" t="s">
        <v>1570</v>
      </c>
    </row>
    <row r="352330" spans="5:5" x14ac:dyDescent="0.25">
      <c r="E352330" t="s">
        <v>1571</v>
      </c>
    </row>
    <row r="352331" spans="5:5" x14ac:dyDescent="0.25">
      <c r="E352331" t="s">
        <v>1572</v>
      </c>
    </row>
    <row r="352332" spans="5:5" x14ac:dyDescent="0.25">
      <c r="E352332" t="s">
        <v>1573</v>
      </c>
    </row>
    <row r="352333" spans="5:5" x14ac:dyDescent="0.25">
      <c r="E352333" t="s">
        <v>1574</v>
      </c>
    </row>
    <row r="352334" spans="5:5" x14ac:dyDescent="0.25">
      <c r="E352334" t="s">
        <v>1575</v>
      </c>
    </row>
    <row r="352335" spans="5:5" x14ac:dyDescent="0.25">
      <c r="E352335" t="s">
        <v>1576</v>
      </c>
    </row>
    <row r="352336" spans="5:5" x14ac:dyDescent="0.25">
      <c r="E352336" t="s">
        <v>1577</v>
      </c>
    </row>
    <row r="352337" spans="5:5" x14ac:dyDescent="0.25">
      <c r="E352337" t="s">
        <v>1578</v>
      </c>
    </row>
    <row r="352338" spans="5:5" x14ac:dyDescent="0.25">
      <c r="E352338" t="s">
        <v>1579</v>
      </c>
    </row>
    <row r="352339" spans="5:5" x14ac:dyDescent="0.25">
      <c r="E352339" t="s">
        <v>1580</v>
      </c>
    </row>
    <row r="352340" spans="5:5" x14ac:dyDescent="0.25">
      <c r="E352340" t="s">
        <v>1581</v>
      </c>
    </row>
    <row r="352341" spans="5:5" x14ac:dyDescent="0.25">
      <c r="E352341" t="s">
        <v>1582</v>
      </c>
    </row>
    <row r="352342" spans="5:5" x14ac:dyDescent="0.25">
      <c r="E352342" t="s">
        <v>1583</v>
      </c>
    </row>
    <row r="352343" spans="5:5" x14ac:dyDescent="0.25">
      <c r="E352343" t="s">
        <v>1584</v>
      </c>
    </row>
    <row r="352344" spans="5:5" x14ac:dyDescent="0.25">
      <c r="E352344" t="s">
        <v>1585</v>
      </c>
    </row>
    <row r="352345" spans="5:5" x14ac:dyDescent="0.25">
      <c r="E352345" t="s">
        <v>1586</v>
      </c>
    </row>
    <row r="352346" spans="5:5" x14ac:dyDescent="0.25">
      <c r="E352346" t="s">
        <v>1587</v>
      </c>
    </row>
    <row r="352347" spans="5:5" x14ac:dyDescent="0.25">
      <c r="E352347" t="s">
        <v>1588</v>
      </c>
    </row>
    <row r="352348" spans="5:5" x14ac:dyDescent="0.25">
      <c r="E352348" t="s">
        <v>1589</v>
      </c>
    </row>
    <row r="352349" spans="5:5" x14ac:dyDescent="0.25">
      <c r="E352349" t="s">
        <v>1590</v>
      </c>
    </row>
    <row r="352350" spans="5:5" x14ac:dyDescent="0.25">
      <c r="E352350" t="s">
        <v>1591</v>
      </c>
    </row>
    <row r="352351" spans="5:5" x14ac:dyDescent="0.25">
      <c r="E352351" t="s">
        <v>1592</v>
      </c>
    </row>
    <row r="352352" spans="5:5" x14ac:dyDescent="0.25">
      <c r="E352352" t="s">
        <v>1593</v>
      </c>
    </row>
    <row r="352353" spans="5:5" x14ac:dyDescent="0.25">
      <c r="E352353" t="s">
        <v>1594</v>
      </c>
    </row>
    <row r="352354" spans="5:5" x14ac:dyDescent="0.25">
      <c r="E352354" t="s">
        <v>1595</v>
      </c>
    </row>
    <row r="352355" spans="5:5" x14ac:dyDescent="0.25">
      <c r="E352355" t="s">
        <v>1596</v>
      </c>
    </row>
    <row r="352356" spans="5:5" x14ac:dyDescent="0.25">
      <c r="E352356" t="s">
        <v>1597</v>
      </c>
    </row>
    <row r="352357" spans="5:5" x14ac:dyDescent="0.25">
      <c r="E352357" t="s">
        <v>1598</v>
      </c>
    </row>
    <row r="352358" spans="5:5" x14ac:dyDescent="0.25">
      <c r="E352358" t="s">
        <v>1599</v>
      </c>
    </row>
    <row r="352359" spans="5:5" x14ac:dyDescent="0.25">
      <c r="E352359" t="s">
        <v>1600</v>
      </c>
    </row>
    <row r="352360" spans="5:5" x14ac:dyDescent="0.25">
      <c r="E352360" t="s">
        <v>1601</v>
      </c>
    </row>
    <row r="352361" spans="5:5" x14ac:dyDescent="0.25">
      <c r="E352361" t="s">
        <v>1602</v>
      </c>
    </row>
    <row r="352362" spans="5:5" x14ac:dyDescent="0.25">
      <c r="E352362" t="s">
        <v>1603</v>
      </c>
    </row>
    <row r="352363" spans="5:5" x14ac:dyDescent="0.25">
      <c r="E352363" t="s">
        <v>1604</v>
      </c>
    </row>
    <row r="352364" spans="5:5" x14ac:dyDescent="0.25">
      <c r="E352364" t="s">
        <v>1605</v>
      </c>
    </row>
    <row r="352365" spans="5:5" x14ac:dyDescent="0.25">
      <c r="E352365" t="s">
        <v>1606</v>
      </c>
    </row>
    <row r="352366" spans="5:5" x14ac:dyDescent="0.25">
      <c r="E352366" t="s">
        <v>1607</v>
      </c>
    </row>
    <row r="352367" spans="5:5" x14ac:dyDescent="0.25">
      <c r="E352367" t="s">
        <v>1608</v>
      </c>
    </row>
    <row r="352368" spans="5:5" x14ac:dyDescent="0.25">
      <c r="E352368" t="s">
        <v>1609</v>
      </c>
    </row>
    <row r="352369" spans="5:5" x14ac:dyDescent="0.25">
      <c r="E352369" t="s">
        <v>1610</v>
      </c>
    </row>
    <row r="352370" spans="5:5" x14ac:dyDescent="0.25">
      <c r="E352370" t="s">
        <v>1611</v>
      </c>
    </row>
    <row r="352371" spans="5:5" x14ac:dyDescent="0.25">
      <c r="E352371" t="s">
        <v>1612</v>
      </c>
    </row>
    <row r="352372" spans="5:5" x14ac:dyDescent="0.25">
      <c r="E352372" t="s">
        <v>1613</v>
      </c>
    </row>
    <row r="352373" spans="5:5" x14ac:dyDescent="0.25">
      <c r="E352373" t="s">
        <v>1614</v>
      </c>
    </row>
    <row r="352374" spans="5:5" x14ac:dyDescent="0.25">
      <c r="E352374" t="s">
        <v>1615</v>
      </c>
    </row>
    <row r="352375" spans="5:5" x14ac:dyDescent="0.25">
      <c r="E352375" t="s">
        <v>1616</v>
      </c>
    </row>
    <row r="352376" spans="5:5" x14ac:dyDescent="0.25">
      <c r="E352376" t="s">
        <v>1617</v>
      </c>
    </row>
    <row r="352377" spans="5:5" x14ac:dyDescent="0.25">
      <c r="E352377" t="s">
        <v>1618</v>
      </c>
    </row>
    <row r="352378" spans="5:5" x14ac:dyDescent="0.25">
      <c r="E352378" t="s">
        <v>1619</v>
      </c>
    </row>
    <row r="352379" spans="5:5" x14ac:dyDescent="0.25">
      <c r="E352379" t="s">
        <v>1620</v>
      </c>
    </row>
    <row r="352380" spans="5:5" x14ac:dyDescent="0.25">
      <c r="E352380" t="s">
        <v>1621</v>
      </c>
    </row>
    <row r="352381" spans="5:5" x14ac:dyDescent="0.25">
      <c r="E352381" t="s">
        <v>1622</v>
      </c>
    </row>
    <row r="352382" spans="5:5" x14ac:dyDescent="0.25">
      <c r="E352382" t="s">
        <v>1623</v>
      </c>
    </row>
    <row r="352383" spans="5:5" x14ac:dyDescent="0.25">
      <c r="E352383" t="s">
        <v>1624</v>
      </c>
    </row>
    <row r="352384" spans="5:5" x14ac:dyDescent="0.25">
      <c r="E352384" t="s">
        <v>1625</v>
      </c>
    </row>
    <row r="352385" spans="5:5" x14ac:dyDescent="0.25">
      <c r="E352385" t="s">
        <v>1626</v>
      </c>
    </row>
    <row r="352386" spans="5:5" x14ac:dyDescent="0.25">
      <c r="E352386" t="s">
        <v>1627</v>
      </c>
    </row>
    <row r="352387" spans="5:5" x14ac:dyDescent="0.25">
      <c r="E352387" t="s">
        <v>1628</v>
      </c>
    </row>
    <row r="352388" spans="5:5" x14ac:dyDescent="0.25">
      <c r="E352388" t="s">
        <v>1629</v>
      </c>
    </row>
    <row r="352389" spans="5:5" x14ac:dyDescent="0.25">
      <c r="E352389" t="s">
        <v>1630</v>
      </c>
    </row>
    <row r="352390" spans="5:5" x14ac:dyDescent="0.25">
      <c r="E352390" t="s">
        <v>1631</v>
      </c>
    </row>
    <row r="352391" spans="5:5" x14ac:dyDescent="0.25">
      <c r="E352391" t="s">
        <v>1632</v>
      </c>
    </row>
    <row r="352392" spans="5:5" x14ac:dyDescent="0.25">
      <c r="E352392" t="s">
        <v>1633</v>
      </c>
    </row>
    <row r="352393" spans="5:5" x14ac:dyDescent="0.25">
      <c r="E352393" t="s">
        <v>1634</v>
      </c>
    </row>
    <row r="352394" spans="5:5" x14ac:dyDescent="0.25">
      <c r="E352394" t="s">
        <v>1635</v>
      </c>
    </row>
    <row r="352395" spans="5:5" x14ac:dyDescent="0.25">
      <c r="E352395" t="s">
        <v>1636</v>
      </c>
    </row>
    <row r="352396" spans="5:5" x14ac:dyDescent="0.25">
      <c r="E352396" t="s">
        <v>1637</v>
      </c>
    </row>
    <row r="352397" spans="5:5" x14ac:dyDescent="0.25">
      <c r="E352397" t="s">
        <v>1638</v>
      </c>
    </row>
    <row r="352398" spans="5:5" x14ac:dyDescent="0.25">
      <c r="E352398" t="s">
        <v>1639</v>
      </c>
    </row>
    <row r="352399" spans="5:5" x14ac:dyDescent="0.25">
      <c r="E352399" t="s">
        <v>1640</v>
      </c>
    </row>
    <row r="352400" spans="5:5" x14ac:dyDescent="0.25">
      <c r="E352400" t="s">
        <v>1641</v>
      </c>
    </row>
    <row r="352401" spans="5:5" x14ac:dyDescent="0.25">
      <c r="E352401" t="s">
        <v>1642</v>
      </c>
    </row>
    <row r="352402" spans="5:5" x14ac:dyDescent="0.25">
      <c r="E352402" t="s">
        <v>1643</v>
      </c>
    </row>
    <row r="352403" spans="5:5" x14ac:dyDescent="0.25">
      <c r="E352403" t="s">
        <v>1644</v>
      </c>
    </row>
    <row r="352404" spans="5:5" x14ac:dyDescent="0.25">
      <c r="E352404" t="s">
        <v>1645</v>
      </c>
    </row>
    <row r="352405" spans="5:5" x14ac:dyDescent="0.25">
      <c r="E352405" t="s">
        <v>1646</v>
      </c>
    </row>
    <row r="352406" spans="5:5" x14ac:dyDescent="0.25">
      <c r="E352406" t="s">
        <v>1647</v>
      </c>
    </row>
    <row r="352407" spans="5:5" x14ac:dyDescent="0.25">
      <c r="E352407" t="s">
        <v>1648</v>
      </c>
    </row>
    <row r="352408" spans="5:5" x14ac:dyDescent="0.25">
      <c r="E352408" t="s">
        <v>1649</v>
      </c>
    </row>
    <row r="352409" spans="5:5" x14ac:dyDescent="0.25">
      <c r="E352409" t="s">
        <v>1650</v>
      </c>
    </row>
    <row r="352410" spans="5:5" x14ac:dyDescent="0.25">
      <c r="E352410" t="s">
        <v>1651</v>
      </c>
    </row>
    <row r="352411" spans="5:5" x14ac:dyDescent="0.25">
      <c r="E352411" t="s">
        <v>1652</v>
      </c>
    </row>
    <row r="352412" spans="5:5" x14ac:dyDescent="0.25">
      <c r="E352412" t="s">
        <v>1653</v>
      </c>
    </row>
    <row r="352413" spans="5:5" x14ac:dyDescent="0.25">
      <c r="E352413" t="s">
        <v>1654</v>
      </c>
    </row>
    <row r="352414" spans="5:5" x14ac:dyDescent="0.25">
      <c r="E352414" t="s">
        <v>1655</v>
      </c>
    </row>
    <row r="352415" spans="5:5" x14ac:dyDescent="0.25">
      <c r="E352415" t="s">
        <v>1656</v>
      </c>
    </row>
    <row r="352416" spans="5:5" x14ac:dyDescent="0.25">
      <c r="E352416" t="s">
        <v>1657</v>
      </c>
    </row>
    <row r="352417" spans="5:5" x14ac:dyDescent="0.25">
      <c r="E352417" t="s">
        <v>1658</v>
      </c>
    </row>
    <row r="352418" spans="5:5" x14ac:dyDescent="0.25">
      <c r="E352418" t="s">
        <v>1659</v>
      </c>
    </row>
    <row r="352419" spans="5:5" x14ac:dyDescent="0.25">
      <c r="E352419" t="s">
        <v>1660</v>
      </c>
    </row>
    <row r="352420" spans="5:5" x14ac:dyDescent="0.25">
      <c r="E352420" t="s">
        <v>1661</v>
      </c>
    </row>
    <row r="352421" spans="5:5" x14ac:dyDescent="0.25">
      <c r="E352421" t="s">
        <v>1662</v>
      </c>
    </row>
    <row r="352422" spans="5:5" x14ac:dyDescent="0.25">
      <c r="E352422" t="s">
        <v>1663</v>
      </c>
    </row>
    <row r="352423" spans="5:5" x14ac:dyDescent="0.25">
      <c r="E352423" t="s">
        <v>1664</v>
      </c>
    </row>
    <row r="352424" spans="5:5" x14ac:dyDescent="0.25">
      <c r="E352424" t="s">
        <v>1665</v>
      </c>
    </row>
    <row r="352425" spans="5:5" x14ac:dyDescent="0.25">
      <c r="E352425" t="s">
        <v>1666</v>
      </c>
    </row>
    <row r="352426" spans="5:5" x14ac:dyDescent="0.25">
      <c r="E352426" t="s">
        <v>1667</v>
      </c>
    </row>
    <row r="352427" spans="5:5" x14ac:dyDescent="0.25">
      <c r="E352427" t="s">
        <v>1668</v>
      </c>
    </row>
    <row r="352428" spans="5:5" x14ac:dyDescent="0.25">
      <c r="E352428" t="s">
        <v>1669</v>
      </c>
    </row>
    <row r="352429" spans="5:5" x14ac:dyDescent="0.25">
      <c r="E352429" t="s">
        <v>1670</v>
      </c>
    </row>
    <row r="352430" spans="5:5" x14ac:dyDescent="0.25">
      <c r="E352430" t="s">
        <v>1671</v>
      </c>
    </row>
    <row r="352431" spans="5:5" x14ac:dyDescent="0.25">
      <c r="E352431" t="s">
        <v>1672</v>
      </c>
    </row>
    <row r="352432" spans="5:5" x14ac:dyDescent="0.25">
      <c r="E352432" t="s">
        <v>1673</v>
      </c>
    </row>
    <row r="352433" spans="5:5" x14ac:dyDescent="0.25">
      <c r="E352433" t="s">
        <v>1674</v>
      </c>
    </row>
    <row r="352434" spans="5:5" x14ac:dyDescent="0.25">
      <c r="E352434" t="s">
        <v>1675</v>
      </c>
    </row>
    <row r="352435" spans="5:5" x14ac:dyDescent="0.25">
      <c r="E352435" t="s">
        <v>1676</v>
      </c>
    </row>
    <row r="352436" spans="5:5" x14ac:dyDescent="0.25">
      <c r="E352436" t="s">
        <v>1677</v>
      </c>
    </row>
    <row r="352437" spans="5:5" x14ac:dyDescent="0.25">
      <c r="E352437" t="s">
        <v>1678</v>
      </c>
    </row>
    <row r="352438" spans="5:5" x14ac:dyDescent="0.25">
      <c r="E352438" t="s">
        <v>1679</v>
      </c>
    </row>
    <row r="352439" spans="5:5" x14ac:dyDescent="0.25">
      <c r="E352439" t="s">
        <v>1680</v>
      </c>
    </row>
    <row r="352440" spans="5:5" x14ac:dyDescent="0.25">
      <c r="E352440" t="s">
        <v>1681</v>
      </c>
    </row>
    <row r="352441" spans="5:5" x14ac:dyDescent="0.25">
      <c r="E352441" t="s">
        <v>1682</v>
      </c>
    </row>
    <row r="352442" spans="5:5" x14ac:dyDescent="0.25">
      <c r="E352442" t="s">
        <v>1683</v>
      </c>
    </row>
    <row r="352443" spans="5:5" x14ac:dyDescent="0.25">
      <c r="E352443" t="s">
        <v>1684</v>
      </c>
    </row>
    <row r="352444" spans="5:5" x14ac:dyDescent="0.25">
      <c r="E352444" t="s">
        <v>1685</v>
      </c>
    </row>
    <row r="352445" spans="5:5" x14ac:dyDescent="0.25">
      <c r="E352445" t="s">
        <v>1686</v>
      </c>
    </row>
    <row r="352446" spans="5:5" x14ac:dyDescent="0.25">
      <c r="E352446" t="s">
        <v>1687</v>
      </c>
    </row>
    <row r="352447" spans="5:5" x14ac:dyDescent="0.25">
      <c r="E352447" t="s">
        <v>1688</v>
      </c>
    </row>
    <row r="352448" spans="5:5" x14ac:dyDescent="0.25">
      <c r="E352448" t="s">
        <v>1689</v>
      </c>
    </row>
    <row r="352449" spans="5:5" x14ac:dyDescent="0.25">
      <c r="E352449" t="s">
        <v>1690</v>
      </c>
    </row>
    <row r="352450" spans="5:5" x14ac:dyDescent="0.25">
      <c r="E352450" t="s">
        <v>1691</v>
      </c>
    </row>
    <row r="352451" spans="5:5" x14ac:dyDescent="0.25">
      <c r="E352451" t="s">
        <v>1692</v>
      </c>
    </row>
    <row r="352452" spans="5:5" x14ac:dyDescent="0.25">
      <c r="E352452" t="s">
        <v>1693</v>
      </c>
    </row>
    <row r="352453" spans="5:5" x14ac:dyDescent="0.25">
      <c r="E352453" t="s">
        <v>1694</v>
      </c>
    </row>
    <row r="352454" spans="5:5" x14ac:dyDescent="0.25">
      <c r="E352454" t="s">
        <v>1695</v>
      </c>
    </row>
    <row r="352455" spans="5:5" x14ac:dyDescent="0.25">
      <c r="E352455" t="s">
        <v>1696</v>
      </c>
    </row>
    <row r="352456" spans="5:5" x14ac:dyDescent="0.25">
      <c r="E352456" t="s">
        <v>1697</v>
      </c>
    </row>
    <row r="352457" spans="5:5" x14ac:dyDescent="0.25">
      <c r="E352457" t="s">
        <v>1698</v>
      </c>
    </row>
    <row r="352458" spans="5:5" x14ac:dyDescent="0.25">
      <c r="E352458" t="s">
        <v>1699</v>
      </c>
    </row>
    <row r="352459" spans="5:5" x14ac:dyDescent="0.25">
      <c r="E352459" t="s">
        <v>1700</v>
      </c>
    </row>
    <row r="352460" spans="5:5" x14ac:dyDescent="0.25">
      <c r="E352460" t="s">
        <v>1701</v>
      </c>
    </row>
    <row r="352461" spans="5:5" x14ac:dyDescent="0.25">
      <c r="E352461" t="s">
        <v>1702</v>
      </c>
    </row>
    <row r="352462" spans="5:5" x14ac:dyDescent="0.25">
      <c r="E352462" t="s">
        <v>1703</v>
      </c>
    </row>
    <row r="352463" spans="5:5" x14ac:dyDescent="0.25">
      <c r="E352463" t="s">
        <v>1704</v>
      </c>
    </row>
    <row r="352464" spans="5:5" x14ac:dyDescent="0.25">
      <c r="E352464" t="s">
        <v>1705</v>
      </c>
    </row>
    <row r="352465" spans="5:5" x14ac:dyDescent="0.25">
      <c r="E352465" t="s">
        <v>1706</v>
      </c>
    </row>
    <row r="352466" spans="5:5" x14ac:dyDescent="0.25">
      <c r="E352466" t="s">
        <v>1707</v>
      </c>
    </row>
    <row r="352467" spans="5:5" x14ac:dyDescent="0.25">
      <c r="E352467" t="s">
        <v>1708</v>
      </c>
    </row>
    <row r="352468" spans="5:5" x14ac:dyDescent="0.25">
      <c r="E352468" t="s">
        <v>1709</v>
      </c>
    </row>
    <row r="352469" spans="5:5" x14ac:dyDescent="0.25">
      <c r="E352469" t="s">
        <v>1710</v>
      </c>
    </row>
    <row r="352470" spans="5:5" x14ac:dyDescent="0.25">
      <c r="E352470" t="s">
        <v>1711</v>
      </c>
    </row>
    <row r="352471" spans="5:5" x14ac:dyDescent="0.25">
      <c r="E352471" t="s">
        <v>1712</v>
      </c>
    </row>
    <row r="352472" spans="5:5" x14ac:dyDescent="0.25">
      <c r="E352472" t="s">
        <v>1713</v>
      </c>
    </row>
    <row r="352473" spans="5:5" x14ac:dyDescent="0.25">
      <c r="E352473" t="s">
        <v>1714</v>
      </c>
    </row>
    <row r="352474" spans="5:5" x14ac:dyDescent="0.25">
      <c r="E352474" t="s">
        <v>1715</v>
      </c>
    </row>
    <row r="352475" spans="5:5" x14ac:dyDescent="0.25">
      <c r="E352475" t="s">
        <v>1716</v>
      </c>
    </row>
    <row r="352476" spans="5:5" x14ac:dyDescent="0.25">
      <c r="E352476" t="s">
        <v>1717</v>
      </c>
    </row>
    <row r="352477" spans="5:5" x14ac:dyDescent="0.25">
      <c r="E352477" t="s">
        <v>1718</v>
      </c>
    </row>
    <row r="352478" spans="5:5" x14ac:dyDescent="0.25">
      <c r="E352478" t="s">
        <v>1719</v>
      </c>
    </row>
    <row r="352479" spans="5:5" x14ac:dyDescent="0.25">
      <c r="E352479" t="s">
        <v>1720</v>
      </c>
    </row>
    <row r="352480" spans="5:5" x14ac:dyDescent="0.25">
      <c r="E352480" t="s">
        <v>1721</v>
      </c>
    </row>
    <row r="352481" spans="5:5" x14ac:dyDescent="0.25">
      <c r="E352481" t="s">
        <v>1722</v>
      </c>
    </row>
    <row r="352482" spans="5:5" x14ac:dyDescent="0.25">
      <c r="E352482" t="s">
        <v>1723</v>
      </c>
    </row>
    <row r="352483" spans="5:5" x14ac:dyDescent="0.25">
      <c r="E352483" t="s">
        <v>1724</v>
      </c>
    </row>
    <row r="352484" spans="5:5" x14ac:dyDescent="0.25">
      <c r="E352484" t="s">
        <v>1725</v>
      </c>
    </row>
    <row r="352485" spans="5:5" x14ac:dyDescent="0.25">
      <c r="E352485" t="s">
        <v>1726</v>
      </c>
    </row>
    <row r="352486" spans="5:5" x14ac:dyDescent="0.25">
      <c r="E352486" t="s">
        <v>1727</v>
      </c>
    </row>
    <row r="352487" spans="5:5" x14ac:dyDescent="0.25">
      <c r="E352487" t="s">
        <v>1728</v>
      </c>
    </row>
    <row r="352488" spans="5:5" x14ac:dyDescent="0.25">
      <c r="E352488" t="s">
        <v>1729</v>
      </c>
    </row>
    <row r="352489" spans="5:5" x14ac:dyDescent="0.25">
      <c r="E352489" t="s">
        <v>1730</v>
      </c>
    </row>
    <row r="352490" spans="5:5" x14ac:dyDescent="0.25">
      <c r="E352490" t="s">
        <v>1731</v>
      </c>
    </row>
    <row r="352491" spans="5:5" x14ac:dyDescent="0.25">
      <c r="E352491" t="s">
        <v>1732</v>
      </c>
    </row>
    <row r="352492" spans="5:5" x14ac:dyDescent="0.25">
      <c r="E352492" t="s">
        <v>1733</v>
      </c>
    </row>
    <row r="352493" spans="5:5" x14ac:dyDescent="0.25">
      <c r="E352493" t="s">
        <v>1734</v>
      </c>
    </row>
    <row r="352494" spans="5:5" x14ac:dyDescent="0.25">
      <c r="E352494" t="s">
        <v>1735</v>
      </c>
    </row>
    <row r="352495" spans="5:5" x14ac:dyDescent="0.25">
      <c r="E352495" t="s">
        <v>1736</v>
      </c>
    </row>
    <row r="352496" spans="5:5" x14ac:dyDescent="0.25">
      <c r="E352496" t="s">
        <v>1737</v>
      </c>
    </row>
    <row r="352497" spans="5:5" x14ac:dyDescent="0.25">
      <c r="E352497" t="s">
        <v>1738</v>
      </c>
    </row>
    <row r="352498" spans="5:5" x14ac:dyDescent="0.25">
      <c r="E352498" t="s">
        <v>1739</v>
      </c>
    </row>
    <row r="352499" spans="5:5" x14ac:dyDescent="0.25">
      <c r="E352499" t="s">
        <v>1740</v>
      </c>
    </row>
    <row r="352500" spans="5:5" x14ac:dyDescent="0.25">
      <c r="E352500" t="s">
        <v>1741</v>
      </c>
    </row>
    <row r="352501" spans="5:5" x14ac:dyDescent="0.25">
      <c r="E352501" t="s">
        <v>1742</v>
      </c>
    </row>
    <row r="352502" spans="5:5" x14ac:dyDescent="0.25">
      <c r="E352502" t="s">
        <v>1743</v>
      </c>
    </row>
    <row r="352503" spans="5:5" x14ac:dyDescent="0.25">
      <c r="E352503" t="s">
        <v>1744</v>
      </c>
    </row>
    <row r="352504" spans="5:5" x14ac:dyDescent="0.25">
      <c r="E352504" t="s">
        <v>1745</v>
      </c>
    </row>
    <row r="352505" spans="5:5" x14ac:dyDescent="0.25">
      <c r="E352505" t="s">
        <v>1746</v>
      </c>
    </row>
    <row r="352506" spans="5:5" x14ac:dyDescent="0.25">
      <c r="E352506" t="s">
        <v>1747</v>
      </c>
    </row>
    <row r="352507" spans="5:5" x14ac:dyDescent="0.25">
      <c r="E352507" t="s">
        <v>1748</v>
      </c>
    </row>
    <row r="352508" spans="5:5" x14ac:dyDescent="0.25">
      <c r="E352508" t="s">
        <v>1749</v>
      </c>
    </row>
    <row r="352509" spans="5:5" x14ac:dyDescent="0.25">
      <c r="E352509" t="s">
        <v>1750</v>
      </c>
    </row>
    <row r="352510" spans="5:5" x14ac:dyDescent="0.25">
      <c r="E352510" t="s">
        <v>1751</v>
      </c>
    </row>
    <row r="352511" spans="5:5" x14ac:dyDescent="0.25">
      <c r="E352511" t="s">
        <v>1752</v>
      </c>
    </row>
    <row r="352512" spans="5:5" x14ac:dyDescent="0.25">
      <c r="E352512" t="s">
        <v>1753</v>
      </c>
    </row>
    <row r="352513" spans="5:5" x14ac:dyDescent="0.25">
      <c r="E352513" t="s">
        <v>1754</v>
      </c>
    </row>
    <row r="352514" spans="5:5" x14ac:dyDescent="0.25">
      <c r="E352514" t="s">
        <v>1755</v>
      </c>
    </row>
    <row r="352515" spans="5:5" x14ac:dyDescent="0.25">
      <c r="E352515" t="s">
        <v>1756</v>
      </c>
    </row>
    <row r="352516" spans="5:5" x14ac:dyDescent="0.25">
      <c r="E352516" t="s">
        <v>1757</v>
      </c>
    </row>
    <row r="352517" spans="5:5" x14ac:dyDescent="0.25">
      <c r="E352517" t="s">
        <v>1758</v>
      </c>
    </row>
    <row r="352518" spans="5:5" x14ac:dyDescent="0.25">
      <c r="E352518" t="s">
        <v>1759</v>
      </c>
    </row>
    <row r="352519" spans="5:5" x14ac:dyDescent="0.25">
      <c r="E352519" t="s">
        <v>1760</v>
      </c>
    </row>
    <row r="352520" spans="5:5" x14ac:dyDescent="0.25">
      <c r="E352520" t="s">
        <v>1761</v>
      </c>
    </row>
    <row r="352521" spans="5:5" x14ac:dyDescent="0.25">
      <c r="E352521" t="s">
        <v>1762</v>
      </c>
    </row>
    <row r="352522" spans="5:5" x14ac:dyDescent="0.25">
      <c r="E352522" t="s">
        <v>1763</v>
      </c>
    </row>
    <row r="352523" spans="5:5" x14ac:dyDescent="0.25">
      <c r="E352523" t="s">
        <v>1764</v>
      </c>
    </row>
    <row r="352524" spans="5:5" x14ac:dyDescent="0.25">
      <c r="E352524" t="s">
        <v>1765</v>
      </c>
    </row>
    <row r="352525" spans="5:5" x14ac:dyDescent="0.25">
      <c r="E352525" t="s">
        <v>1766</v>
      </c>
    </row>
    <row r="352526" spans="5:5" x14ac:dyDescent="0.25">
      <c r="E352526" t="s">
        <v>1767</v>
      </c>
    </row>
    <row r="352527" spans="5:5" x14ac:dyDescent="0.25">
      <c r="E352527" t="s">
        <v>1768</v>
      </c>
    </row>
    <row r="352528" spans="5:5" x14ac:dyDescent="0.25">
      <c r="E352528" t="s">
        <v>1769</v>
      </c>
    </row>
    <row r="352529" spans="5:5" x14ac:dyDescent="0.25">
      <c r="E352529" t="s">
        <v>1770</v>
      </c>
    </row>
    <row r="352530" spans="5:5" x14ac:dyDescent="0.25">
      <c r="E352530" t="s">
        <v>1771</v>
      </c>
    </row>
    <row r="352531" spans="5:5" x14ac:dyDescent="0.25">
      <c r="E352531" t="s">
        <v>1772</v>
      </c>
    </row>
    <row r="352532" spans="5:5" x14ac:dyDescent="0.25">
      <c r="E352532" t="s">
        <v>1773</v>
      </c>
    </row>
    <row r="352533" spans="5:5" x14ac:dyDescent="0.25">
      <c r="E352533" t="s">
        <v>1774</v>
      </c>
    </row>
    <row r="352534" spans="5:5" x14ac:dyDescent="0.25">
      <c r="E352534" t="s">
        <v>1775</v>
      </c>
    </row>
    <row r="352535" spans="5:5" x14ac:dyDescent="0.25">
      <c r="E352535" t="s">
        <v>1776</v>
      </c>
    </row>
    <row r="352536" spans="5:5" x14ac:dyDescent="0.25">
      <c r="E352536" t="s">
        <v>1777</v>
      </c>
    </row>
    <row r="352537" spans="5:5" x14ac:dyDescent="0.25">
      <c r="E352537" t="s">
        <v>1778</v>
      </c>
    </row>
    <row r="352538" spans="5:5" x14ac:dyDescent="0.25">
      <c r="E352538" t="s">
        <v>1779</v>
      </c>
    </row>
    <row r="352539" spans="5:5" x14ac:dyDescent="0.25">
      <c r="E352539" t="s">
        <v>1780</v>
      </c>
    </row>
    <row r="352540" spans="5:5" x14ac:dyDescent="0.25">
      <c r="E352540" t="s">
        <v>1781</v>
      </c>
    </row>
    <row r="352541" spans="5:5" x14ac:dyDescent="0.25">
      <c r="E352541" t="s">
        <v>1782</v>
      </c>
    </row>
    <row r="352542" spans="5:5" x14ac:dyDescent="0.25">
      <c r="E352542" t="s">
        <v>1783</v>
      </c>
    </row>
    <row r="352543" spans="5:5" x14ac:dyDescent="0.25">
      <c r="E352543" t="s">
        <v>1784</v>
      </c>
    </row>
    <row r="352544" spans="5:5" x14ac:dyDescent="0.25">
      <c r="E352544" t="s">
        <v>1785</v>
      </c>
    </row>
    <row r="352545" spans="5:5" x14ac:dyDescent="0.25">
      <c r="E352545" t="s">
        <v>1786</v>
      </c>
    </row>
    <row r="352546" spans="5:5" x14ac:dyDescent="0.25">
      <c r="E352546" t="s">
        <v>1787</v>
      </c>
    </row>
    <row r="352547" spans="5:5" x14ac:dyDescent="0.25">
      <c r="E352547" t="s">
        <v>1788</v>
      </c>
    </row>
    <row r="352548" spans="5:5" x14ac:dyDescent="0.25">
      <c r="E352548" t="s">
        <v>1789</v>
      </c>
    </row>
    <row r="352549" spans="5:5" x14ac:dyDescent="0.25">
      <c r="E352549" t="s">
        <v>1790</v>
      </c>
    </row>
    <row r="352550" spans="5:5" x14ac:dyDescent="0.25">
      <c r="E352550" t="s">
        <v>1791</v>
      </c>
    </row>
    <row r="352551" spans="5:5" x14ac:dyDescent="0.25">
      <c r="E352551" t="s">
        <v>1792</v>
      </c>
    </row>
    <row r="352552" spans="5:5" x14ac:dyDescent="0.25">
      <c r="E352552" t="s">
        <v>1793</v>
      </c>
    </row>
    <row r="352553" spans="5:5" x14ac:dyDescent="0.25">
      <c r="E352553" t="s">
        <v>1794</v>
      </c>
    </row>
    <row r="352554" spans="5:5" x14ac:dyDescent="0.25">
      <c r="E352554" t="s">
        <v>1795</v>
      </c>
    </row>
    <row r="352555" spans="5:5" x14ac:dyDescent="0.25">
      <c r="E352555" t="s">
        <v>1796</v>
      </c>
    </row>
    <row r="352556" spans="5:5" x14ac:dyDescent="0.25">
      <c r="E352556" t="s">
        <v>1797</v>
      </c>
    </row>
    <row r="352557" spans="5:5" x14ac:dyDescent="0.25">
      <c r="E352557" t="s">
        <v>1798</v>
      </c>
    </row>
    <row r="352558" spans="5:5" x14ac:dyDescent="0.25">
      <c r="E352558" t="s">
        <v>1799</v>
      </c>
    </row>
    <row r="352559" spans="5:5" x14ac:dyDescent="0.25">
      <c r="E352559" t="s">
        <v>1800</v>
      </c>
    </row>
    <row r="352560" spans="5:5" x14ac:dyDescent="0.25">
      <c r="E352560" t="s">
        <v>1801</v>
      </c>
    </row>
    <row r="352561" spans="5:5" x14ac:dyDescent="0.25">
      <c r="E352561" t="s">
        <v>1802</v>
      </c>
    </row>
    <row r="352562" spans="5:5" x14ac:dyDescent="0.25">
      <c r="E352562" t="s">
        <v>1803</v>
      </c>
    </row>
    <row r="352563" spans="5:5" x14ac:dyDescent="0.25">
      <c r="E352563" t="s">
        <v>1804</v>
      </c>
    </row>
    <row r="352564" spans="5:5" x14ac:dyDescent="0.25">
      <c r="E352564" t="s">
        <v>1805</v>
      </c>
    </row>
    <row r="352565" spans="5:5" x14ac:dyDescent="0.25">
      <c r="E352565" t="s">
        <v>1806</v>
      </c>
    </row>
    <row r="352566" spans="5:5" x14ac:dyDescent="0.25">
      <c r="E352566" t="s">
        <v>1807</v>
      </c>
    </row>
    <row r="352567" spans="5:5" x14ac:dyDescent="0.25">
      <c r="E352567" t="s">
        <v>1808</v>
      </c>
    </row>
    <row r="352568" spans="5:5" x14ac:dyDescent="0.25">
      <c r="E352568" t="s">
        <v>1809</v>
      </c>
    </row>
    <row r="352569" spans="5:5" x14ac:dyDescent="0.25">
      <c r="E352569" t="s">
        <v>1810</v>
      </c>
    </row>
    <row r="352570" spans="5:5" x14ac:dyDescent="0.25">
      <c r="E352570" t="s">
        <v>1811</v>
      </c>
    </row>
    <row r="352571" spans="5:5" x14ac:dyDescent="0.25">
      <c r="E352571" t="s">
        <v>1812</v>
      </c>
    </row>
    <row r="352572" spans="5:5" x14ac:dyDescent="0.25">
      <c r="E352572" t="s">
        <v>1813</v>
      </c>
    </row>
    <row r="352573" spans="5:5" x14ac:dyDescent="0.25">
      <c r="E352573" t="s">
        <v>1814</v>
      </c>
    </row>
    <row r="352574" spans="5:5" x14ac:dyDescent="0.25">
      <c r="E352574" t="s">
        <v>1815</v>
      </c>
    </row>
    <row r="352575" spans="5:5" x14ac:dyDescent="0.25">
      <c r="E352575" t="s">
        <v>1816</v>
      </c>
    </row>
    <row r="352576" spans="5:5" x14ac:dyDescent="0.25">
      <c r="E352576" t="s">
        <v>1817</v>
      </c>
    </row>
    <row r="352577" spans="5:5" x14ac:dyDescent="0.25">
      <c r="E352577" t="s">
        <v>1818</v>
      </c>
    </row>
    <row r="352578" spans="5:5" x14ac:dyDescent="0.25">
      <c r="E352578" t="s">
        <v>1819</v>
      </c>
    </row>
    <row r="352579" spans="5:5" x14ac:dyDescent="0.25">
      <c r="E352579" t="s">
        <v>1820</v>
      </c>
    </row>
    <row r="352580" spans="5:5" x14ac:dyDescent="0.25">
      <c r="E352580" t="s">
        <v>1821</v>
      </c>
    </row>
    <row r="352581" spans="5:5" x14ac:dyDescent="0.25">
      <c r="E352581" t="s">
        <v>1822</v>
      </c>
    </row>
    <row r="352582" spans="5:5" x14ac:dyDescent="0.25">
      <c r="E352582" t="s">
        <v>1823</v>
      </c>
    </row>
    <row r="352583" spans="5:5" x14ac:dyDescent="0.25">
      <c r="E352583" t="s">
        <v>1824</v>
      </c>
    </row>
    <row r="352584" spans="5:5" x14ac:dyDescent="0.25">
      <c r="E352584" t="s">
        <v>1825</v>
      </c>
    </row>
    <row r="352585" spans="5:5" x14ac:dyDescent="0.25">
      <c r="E352585" t="s">
        <v>1826</v>
      </c>
    </row>
    <row r="352586" spans="5:5" x14ac:dyDescent="0.25">
      <c r="E352586" t="s">
        <v>1827</v>
      </c>
    </row>
    <row r="352587" spans="5:5" x14ac:dyDescent="0.25">
      <c r="E352587" t="s">
        <v>1828</v>
      </c>
    </row>
    <row r="352588" spans="5:5" x14ac:dyDescent="0.25">
      <c r="E352588" t="s">
        <v>1829</v>
      </c>
    </row>
    <row r="352589" spans="5:5" x14ac:dyDescent="0.25">
      <c r="E352589" t="s">
        <v>1830</v>
      </c>
    </row>
    <row r="352590" spans="5:5" x14ac:dyDescent="0.25">
      <c r="E352590" t="s">
        <v>1831</v>
      </c>
    </row>
    <row r="352591" spans="5:5" x14ac:dyDescent="0.25">
      <c r="E352591" t="s">
        <v>1832</v>
      </c>
    </row>
    <row r="352592" spans="5:5" x14ac:dyDescent="0.25">
      <c r="E352592" t="s">
        <v>1833</v>
      </c>
    </row>
    <row r="352593" spans="5:5" x14ac:dyDescent="0.25">
      <c r="E352593" t="s">
        <v>1834</v>
      </c>
    </row>
    <row r="352594" spans="5:5" x14ac:dyDescent="0.25">
      <c r="E352594" t="s">
        <v>1835</v>
      </c>
    </row>
    <row r="352595" spans="5:5" x14ac:dyDescent="0.25">
      <c r="E352595" t="s">
        <v>1836</v>
      </c>
    </row>
    <row r="352596" spans="5:5" x14ac:dyDescent="0.25">
      <c r="E352596" t="s">
        <v>1837</v>
      </c>
    </row>
    <row r="352597" spans="5:5" x14ac:dyDescent="0.25">
      <c r="E352597" t="s">
        <v>1838</v>
      </c>
    </row>
    <row r="352598" spans="5:5" x14ac:dyDescent="0.25">
      <c r="E352598" t="s">
        <v>1839</v>
      </c>
    </row>
    <row r="352599" spans="5:5" x14ac:dyDescent="0.25">
      <c r="E352599" t="s">
        <v>1840</v>
      </c>
    </row>
    <row r="352600" spans="5:5" x14ac:dyDescent="0.25">
      <c r="E352600" t="s">
        <v>1841</v>
      </c>
    </row>
    <row r="352601" spans="5:5" x14ac:dyDescent="0.25">
      <c r="E352601" t="s">
        <v>1842</v>
      </c>
    </row>
    <row r="352602" spans="5:5" x14ac:dyDescent="0.25">
      <c r="E352602" t="s">
        <v>1843</v>
      </c>
    </row>
    <row r="352603" spans="5:5" x14ac:dyDescent="0.25">
      <c r="E352603" t="s">
        <v>1844</v>
      </c>
    </row>
    <row r="352604" spans="5:5" x14ac:dyDescent="0.25">
      <c r="E352604" t="s">
        <v>1845</v>
      </c>
    </row>
    <row r="352605" spans="5:5" x14ac:dyDescent="0.25">
      <c r="E352605" t="s">
        <v>1846</v>
      </c>
    </row>
    <row r="352606" spans="5:5" x14ac:dyDescent="0.25">
      <c r="E352606" t="s">
        <v>1847</v>
      </c>
    </row>
    <row r="352607" spans="5:5" x14ac:dyDescent="0.25">
      <c r="E352607" t="s">
        <v>1848</v>
      </c>
    </row>
    <row r="352608" spans="5:5" x14ac:dyDescent="0.25">
      <c r="E352608" t="s">
        <v>1849</v>
      </c>
    </row>
    <row r="352609" spans="5:5" x14ac:dyDescent="0.25">
      <c r="E352609" t="s">
        <v>1850</v>
      </c>
    </row>
    <row r="352610" spans="5:5" x14ac:dyDescent="0.25">
      <c r="E352610" t="s">
        <v>1851</v>
      </c>
    </row>
    <row r="352611" spans="5:5" x14ac:dyDescent="0.25">
      <c r="E352611" t="s">
        <v>1852</v>
      </c>
    </row>
    <row r="352612" spans="5:5" x14ac:dyDescent="0.25">
      <c r="E352612" t="s">
        <v>1853</v>
      </c>
    </row>
    <row r="352613" spans="5:5" x14ac:dyDescent="0.25">
      <c r="E352613" t="s">
        <v>1854</v>
      </c>
    </row>
    <row r="352614" spans="5:5" x14ac:dyDescent="0.25">
      <c r="E352614" t="s">
        <v>1855</v>
      </c>
    </row>
    <row r="352615" spans="5:5" x14ac:dyDescent="0.25">
      <c r="E352615" t="s">
        <v>1856</v>
      </c>
    </row>
    <row r="352616" spans="5:5" x14ac:dyDescent="0.25">
      <c r="E352616" t="s">
        <v>1857</v>
      </c>
    </row>
    <row r="352617" spans="5:5" x14ac:dyDescent="0.25">
      <c r="E352617" t="s">
        <v>1858</v>
      </c>
    </row>
    <row r="352618" spans="5:5" x14ac:dyDescent="0.25">
      <c r="E352618" t="s">
        <v>1859</v>
      </c>
    </row>
    <row r="352619" spans="5:5" x14ac:dyDescent="0.25">
      <c r="E352619" t="s">
        <v>1860</v>
      </c>
    </row>
    <row r="352620" spans="5:5" x14ac:dyDescent="0.25">
      <c r="E352620" t="s">
        <v>1861</v>
      </c>
    </row>
    <row r="352621" spans="5:5" x14ac:dyDescent="0.25">
      <c r="E352621" t="s">
        <v>1862</v>
      </c>
    </row>
    <row r="352622" spans="5:5" x14ac:dyDescent="0.25">
      <c r="E352622" t="s">
        <v>1863</v>
      </c>
    </row>
    <row r="352623" spans="5:5" x14ac:dyDescent="0.25">
      <c r="E352623" t="s">
        <v>1864</v>
      </c>
    </row>
    <row r="352624" spans="5:5" x14ac:dyDescent="0.25">
      <c r="E352624" t="s">
        <v>1865</v>
      </c>
    </row>
    <row r="352625" spans="5:5" x14ac:dyDescent="0.25">
      <c r="E352625" t="s">
        <v>1866</v>
      </c>
    </row>
    <row r="352626" spans="5:5" x14ac:dyDescent="0.25">
      <c r="E352626" t="s">
        <v>1867</v>
      </c>
    </row>
    <row r="352627" spans="5:5" x14ac:dyDescent="0.25">
      <c r="E352627" t="s">
        <v>1868</v>
      </c>
    </row>
    <row r="352628" spans="5:5" x14ac:dyDescent="0.25">
      <c r="E352628" t="s">
        <v>1869</v>
      </c>
    </row>
    <row r="352629" spans="5:5" x14ac:dyDescent="0.25">
      <c r="E352629" t="s">
        <v>1870</v>
      </c>
    </row>
    <row r="352630" spans="5:5" x14ac:dyDescent="0.25">
      <c r="E352630" t="s">
        <v>1871</v>
      </c>
    </row>
    <row r="352631" spans="5:5" x14ac:dyDescent="0.25">
      <c r="E352631" t="s">
        <v>1872</v>
      </c>
    </row>
    <row r="352632" spans="5:5" x14ac:dyDescent="0.25">
      <c r="E352632" t="s">
        <v>1873</v>
      </c>
    </row>
    <row r="352633" spans="5:5" x14ac:dyDescent="0.25">
      <c r="E352633" t="s">
        <v>1874</v>
      </c>
    </row>
    <row r="352634" spans="5:5" x14ac:dyDescent="0.25">
      <c r="E352634" t="s">
        <v>1875</v>
      </c>
    </row>
    <row r="352635" spans="5:5" x14ac:dyDescent="0.25">
      <c r="E352635" t="s">
        <v>1876</v>
      </c>
    </row>
    <row r="352636" spans="5:5" x14ac:dyDescent="0.25">
      <c r="E352636" t="s">
        <v>1877</v>
      </c>
    </row>
    <row r="352637" spans="5:5" x14ac:dyDescent="0.25">
      <c r="E352637" t="s">
        <v>1878</v>
      </c>
    </row>
    <row r="352638" spans="5:5" x14ac:dyDescent="0.25">
      <c r="E352638" t="s">
        <v>1879</v>
      </c>
    </row>
    <row r="352639" spans="5:5" x14ac:dyDescent="0.25">
      <c r="E352639" t="s">
        <v>1880</v>
      </c>
    </row>
    <row r="352640" spans="5:5" x14ac:dyDescent="0.25">
      <c r="E352640" t="s">
        <v>1881</v>
      </c>
    </row>
    <row r="352641" spans="5:5" x14ac:dyDescent="0.25">
      <c r="E352641" t="s">
        <v>1882</v>
      </c>
    </row>
    <row r="352642" spans="5:5" x14ac:dyDescent="0.25">
      <c r="E352642" t="s">
        <v>1883</v>
      </c>
    </row>
    <row r="352643" spans="5:5" x14ac:dyDescent="0.25">
      <c r="E352643" t="s">
        <v>1884</v>
      </c>
    </row>
    <row r="352644" spans="5:5" x14ac:dyDescent="0.25">
      <c r="E352644" t="s">
        <v>1885</v>
      </c>
    </row>
    <row r="352645" spans="5:5" x14ac:dyDescent="0.25">
      <c r="E352645" t="s">
        <v>1886</v>
      </c>
    </row>
    <row r="352646" spans="5:5" x14ac:dyDescent="0.25">
      <c r="E352646" t="s">
        <v>1887</v>
      </c>
    </row>
    <row r="352647" spans="5:5" x14ac:dyDescent="0.25">
      <c r="E352647" t="s">
        <v>1888</v>
      </c>
    </row>
    <row r="352648" spans="5:5" x14ac:dyDescent="0.25">
      <c r="E352648" t="s">
        <v>1889</v>
      </c>
    </row>
    <row r="352649" spans="5:5" x14ac:dyDescent="0.25">
      <c r="E352649" t="s">
        <v>1890</v>
      </c>
    </row>
    <row r="352650" spans="5:5" x14ac:dyDescent="0.25">
      <c r="E352650" t="s">
        <v>1891</v>
      </c>
    </row>
    <row r="352651" spans="5:5" x14ac:dyDescent="0.25">
      <c r="E352651" t="s">
        <v>1892</v>
      </c>
    </row>
    <row r="352652" spans="5:5" x14ac:dyDescent="0.25">
      <c r="E352652" t="s">
        <v>1893</v>
      </c>
    </row>
    <row r="352653" spans="5:5" x14ac:dyDescent="0.25">
      <c r="E352653" t="s">
        <v>1894</v>
      </c>
    </row>
    <row r="352654" spans="5:5" x14ac:dyDescent="0.25">
      <c r="E352654" t="s">
        <v>1895</v>
      </c>
    </row>
    <row r="352655" spans="5:5" x14ac:dyDescent="0.25">
      <c r="E352655" t="s">
        <v>1896</v>
      </c>
    </row>
    <row r="352656" spans="5:5" x14ac:dyDescent="0.25">
      <c r="E352656" t="s">
        <v>1897</v>
      </c>
    </row>
    <row r="352657" spans="5:5" x14ac:dyDescent="0.25">
      <c r="E352657" t="s">
        <v>1898</v>
      </c>
    </row>
    <row r="352658" spans="5:5" x14ac:dyDescent="0.25">
      <c r="E352658" t="s">
        <v>1899</v>
      </c>
    </row>
    <row r="352659" spans="5:5" x14ac:dyDescent="0.25">
      <c r="E352659" t="s">
        <v>1900</v>
      </c>
    </row>
    <row r="352660" spans="5:5" x14ac:dyDescent="0.25">
      <c r="E352660" t="s">
        <v>1901</v>
      </c>
    </row>
    <row r="352661" spans="5:5" x14ac:dyDescent="0.25">
      <c r="E352661" t="s">
        <v>1902</v>
      </c>
    </row>
    <row r="352662" spans="5:5" x14ac:dyDescent="0.25">
      <c r="E352662" t="s">
        <v>1903</v>
      </c>
    </row>
    <row r="352663" spans="5:5" x14ac:dyDescent="0.25">
      <c r="E352663" t="s">
        <v>1904</v>
      </c>
    </row>
    <row r="352664" spans="5:5" x14ac:dyDescent="0.25">
      <c r="E352664" t="s">
        <v>1905</v>
      </c>
    </row>
    <row r="352665" spans="5:5" x14ac:dyDescent="0.25">
      <c r="E352665" t="s">
        <v>1906</v>
      </c>
    </row>
    <row r="352666" spans="5:5" x14ac:dyDescent="0.25">
      <c r="E352666" t="s">
        <v>1907</v>
      </c>
    </row>
    <row r="352667" spans="5:5" x14ac:dyDescent="0.25">
      <c r="E352667" t="s">
        <v>1908</v>
      </c>
    </row>
    <row r="352668" spans="5:5" x14ac:dyDescent="0.25">
      <c r="E352668" t="s">
        <v>1909</v>
      </c>
    </row>
    <row r="352669" spans="5:5" x14ac:dyDescent="0.25">
      <c r="E352669" t="s">
        <v>1910</v>
      </c>
    </row>
    <row r="352670" spans="5:5" x14ac:dyDescent="0.25">
      <c r="E352670" t="s">
        <v>1911</v>
      </c>
    </row>
    <row r="352671" spans="5:5" x14ac:dyDescent="0.25">
      <c r="E352671" t="s">
        <v>1912</v>
      </c>
    </row>
    <row r="352672" spans="5:5" x14ac:dyDescent="0.25">
      <c r="E352672" t="s">
        <v>1913</v>
      </c>
    </row>
    <row r="352673" spans="5:5" x14ac:dyDescent="0.25">
      <c r="E352673" t="s">
        <v>1914</v>
      </c>
    </row>
    <row r="352674" spans="5:5" x14ac:dyDescent="0.25">
      <c r="E352674" t="s">
        <v>1915</v>
      </c>
    </row>
    <row r="352675" spans="5:5" x14ac:dyDescent="0.25">
      <c r="E352675" t="s">
        <v>1916</v>
      </c>
    </row>
    <row r="352676" spans="5:5" x14ac:dyDescent="0.25">
      <c r="E352676" t="s">
        <v>1917</v>
      </c>
    </row>
    <row r="352677" spans="5:5" x14ac:dyDescent="0.25">
      <c r="E352677" t="s">
        <v>1918</v>
      </c>
    </row>
    <row r="352678" spans="5:5" x14ac:dyDescent="0.25">
      <c r="E352678" t="s">
        <v>1919</v>
      </c>
    </row>
    <row r="352679" spans="5:5" x14ac:dyDescent="0.25">
      <c r="E352679" t="s">
        <v>1920</v>
      </c>
    </row>
    <row r="352680" spans="5:5" x14ac:dyDescent="0.25">
      <c r="E352680" t="s">
        <v>1921</v>
      </c>
    </row>
    <row r="352681" spans="5:5" x14ac:dyDescent="0.25">
      <c r="E352681" t="s">
        <v>1922</v>
      </c>
    </row>
    <row r="352682" spans="5:5" x14ac:dyDescent="0.25">
      <c r="E352682" t="s">
        <v>1923</v>
      </c>
    </row>
    <row r="352683" spans="5:5" x14ac:dyDescent="0.25">
      <c r="E352683" t="s">
        <v>1924</v>
      </c>
    </row>
    <row r="352684" spans="5:5" x14ac:dyDescent="0.25">
      <c r="E352684" t="s">
        <v>1925</v>
      </c>
    </row>
    <row r="352685" spans="5:5" x14ac:dyDescent="0.25">
      <c r="E352685" t="s">
        <v>1926</v>
      </c>
    </row>
    <row r="352686" spans="5:5" x14ac:dyDescent="0.25">
      <c r="E352686" t="s">
        <v>1927</v>
      </c>
    </row>
    <row r="352687" spans="5:5" x14ac:dyDescent="0.25">
      <c r="E352687" t="s">
        <v>1928</v>
      </c>
    </row>
    <row r="352688" spans="5:5" x14ac:dyDescent="0.25">
      <c r="E352688" t="s">
        <v>1929</v>
      </c>
    </row>
    <row r="352689" spans="5:5" x14ac:dyDescent="0.25">
      <c r="E352689" t="s">
        <v>1930</v>
      </c>
    </row>
    <row r="352690" spans="5:5" x14ac:dyDescent="0.25">
      <c r="E352690" t="s">
        <v>1931</v>
      </c>
    </row>
    <row r="352691" spans="5:5" x14ac:dyDescent="0.25">
      <c r="E352691" t="s">
        <v>1932</v>
      </c>
    </row>
    <row r="352692" spans="5:5" x14ac:dyDescent="0.25">
      <c r="E352692" t="s">
        <v>1933</v>
      </c>
    </row>
    <row r="352693" spans="5:5" x14ac:dyDescent="0.25">
      <c r="E352693" t="s">
        <v>1934</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1935</v>
      </c>
    </row>
    <row r="3" spans="1:51" x14ac:dyDescent="0.25">
      <c r="B3" s="1" t="s">
        <v>4</v>
      </c>
      <c r="C3" s="1">
        <v>1</v>
      </c>
    </row>
    <row r="4" spans="1:51" x14ac:dyDescent="0.25">
      <c r="B4" s="1" t="s">
        <v>5</v>
      </c>
      <c r="C4" s="1">
        <v>391</v>
      </c>
    </row>
    <row r="5" spans="1:51" x14ac:dyDescent="0.25">
      <c r="B5" s="1" t="s">
        <v>6</v>
      </c>
      <c r="C5" s="5">
        <v>45716</v>
      </c>
    </row>
    <row r="6" spans="1:51" x14ac:dyDescent="0.25">
      <c r="B6" s="1" t="s">
        <v>7</v>
      </c>
      <c r="C6" s="1">
        <v>1</v>
      </c>
      <c r="D6" s="1" t="s">
        <v>8</v>
      </c>
    </row>
    <row r="8" spans="1:51" x14ac:dyDescent="0.25">
      <c r="A8" s="1" t="s">
        <v>9</v>
      </c>
      <c r="B8" s="6" t="s">
        <v>1936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1937</v>
      </c>
      <c r="F11" s="3" t="s">
        <v>1938</v>
      </c>
      <c r="G11" s="4" t="s">
        <v>1939</v>
      </c>
      <c r="H11" s="4">
        <v>79314946</v>
      </c>
      <c r="I11" s="4" t="s">
        <v>1940</v>
      </c>
      <c r="J11" s="4" t="s">
        <v>95</v>
      </c>
      <c r="K11" s="4" t="s">
        <v>1941</v>
      </c>
      <c r="L11" s="4" t="s">
        <v>71</v>
      </c>
      <c r="M11" s="4" t="s">
        <v>1942</v>
      </c>
      <c r="N11" s="4">
        <v>10000000</v>
      </c>
      <c r="O11" s="4" t="s">
        <v>67</v>
      </c>
      <c r="P11" s="4"/>
      <c r="Q11" s="4" t="s">
        <v>71</v>
      </c>
      <c r="R11" s="4" t="s">
        <v>100</v>
      </c>
      <c r="S11" s="4" t="s">
        <v>89</v>
      </c>
      <c r="T11" s="4"/>
      <c r="U11" s="4">
        <v>860091403</v>
      </c>
      <c r="V11" s="4" t="s">
        <v>131</v>
      </c>
      <c r="W11" s="4" t="s">
        <v>71</v>
      </c>
      <c r="X11" s="4" t="s">
        <v>1943</v>
      </c>
      <c r="Y11" s="4" t="s">
        <v>104</v>
      </c>
      <c r="Z11" s="4" t="s">
        <v>78</v>
      </c>
      <c r="AA11" s="4"/>
      <c r="AB11" s="4"/>
      <c r="AC11" s="4" t="s">
        <v>71</v>
      </c>
      <c r="AD11" s="4" t="s">
        <v>71</v>
      </c>
      <c r="AE11" s="4" t="s">
        <v>71</v>
      </c>
      <c r="AF11" s="4" t="s">
        <v>114</v>
      </c>
      <c r="AG11" s="4">
        <v>30384075</v>
      </c>
      <c r="AH11" s="4"/>
      <c r="AI11" s="4" t="s">
        <v>71</v>
      </c>
      <c r="AJ11" s="4" t="s">
        <v>71</v>
      </c>
      <c r="AK11" s="4" t="s">
        <v>1944</v>
      </c>
      <c r="AL11" s="4">
        <v>298</v>
      </c>
      <c r="AM11" s="4" t="s">
        <v>79</v>
      </c>
      <c r="AN11" s="4">
        <v>0</v>
      </c>
      <c r="AO11" s="4" t="s">
        <v>80</v>
      </c>
      <c r="AP11" s="4">
        <v>0</v>
      </c>
      <c r="AQ11" s="4">
        <v>0</v>
      </c>
      <c r="AR11" s="3" t="s">
        <v>1945</v>
      </c>
      <c r="AS11" s="3" t="s">
        <v>1946</v>
      </c>
      <c r="AT11" s="3" t="s">
        <v>71</v>
      </c>
      <c r="AU11" s="4">
        <v>8</v>
      </c>
      <c r="AV11" s="4">
        <v>0</v>
      </c>
      <c r="AW11" s="4">
        <v>8</v>
      </c>
      <c r="AX11" s="4">
        <v>0</v>
      </c>
      <c r="AY11" s="4" t="s">
        <v>1947</v>
      </c>
    </row>
    <row r="12" spans="1:51" x14ac:dyDescent="0.25">
      <c r="A12" s="1">
        <v>2</v>
      </c>
      <c r="B12" t="s">
        <v>1948</v>
      </c>
      <c r="C12" s="4" t="s">
        <v>82</v>
      </c>
      <c r="D12" s="4" t="s">
        <v>71</v>
      </c>
      <c r="E12" s="4" t="s">
        <v>1949</v>
      </c>
      <c r="F12" s="3" t="s">
        <v>1950</v>
      </c>
      <c r="G12" s="4" t="s">
        <v>1939</v>
      </c>
      <c r="H12" s="4">
        <v>79314946</v>
      </c>
      <c r="I12" s="4" t="s">
        <v>1940</v>
      </c>
      <c r="J12" s="4" t="s">
        <v>83</v>
      </c>
      <c r="K12" s="4" t="s">
        <v>1941</v>
      </c>
      <c r="L12" s="4" t="s">
        <v>71</v>
      </c>
      <c r="M12" s="4" t="s">
        <v>1942</v>
      </c>
      <c r="N12" s="4">
        <v>25000000</v>
      </c>
      <c r="O12" s="4" t="s">
        <v>67</v>
      </c>
      <c r="P12" s="4"/>
      <c r="Q12" s="4" t="s">
        <v>71</v>
      </c>
      <c r="R12" s="4" t="s">
        <v>100</v>
      </c>
      <c r="S12" s="4" t="s">
        <v>89</v>
      </c>
      <c r="T12" s="4"/>
      <c r="U12" s="4">
        <v>901726494</v>
      </c>
      <c r="V12" s="4" t="s">
        <v>99</v>
      </c>
      <c r="W12" s="4" t="s">
        <v>71</v>
      </c>
      <c r="X12" s="4" t="s">
        <v>1951</v>
      </c>
      <c r="Y12" s="4" t="s">
        <v>104</v>
      </c>
      <c r="Z12" s="4" t="s">
        <v>78</v>
      </c>
      <c r="AA12" s="4"/>
      <c r="AB12" s="4"/>
      <c r="AC12" s="4" t="s">
        <v>71</v>
      </c>
      <c r="AD12" s="4" t="s">
        <v>71</v>
      </c>
      <c r="AE12" s="4" t="s">
        <v>71</v>
      </c>
      <c r="AF12" s="4" t="s">
        <v>114</v>
      </c>
      <c r="AG12" s="4">
        <v>30384075</v>
      </c>
      <c r="AH12" s="4"/>
      <c r="AI12" s="4" t="s">
        <v>71</v>
      </c>
      <c r="AJ12" s="4" t="s">
        <v>71</v>
      </c>
      <c r="AK12" s="4" t="s">
        <v>1944</v>
      </c>
      <c r="AL12" s="4">
        <v>296</v>
      </c>
      <c r="AM12" s="4" t="s">
        <v>79</v>
      </c>
      <c r="AN12" s="4">
        <v>0</v>
      </c>
      <c r="AO12" s="4" t="s">
        <v>80</v>
      </c>
      <c r="AP12" s="4">
        <v>0</v>
      </c>
      <c r="AQ12" s="4">
        <v>0</v>
      </c>
      <c r="AR12" s="3" t="s">
        <v>1952</v>
      </c>
      <c r="AS12" s="3" t="s">
        <v>1946</v>
      </c>
      <c r="AT12" s="3" t="s">
        <v>71</v>
      </c>
      <c r="AU12" s="4">
        <v>8</v>
      </c>
      <c r="AV12" s="4">
        <v>49</v>
      </c>
      <c r="AW12" s="4">
        <v>8</v>
      </c>
      <c r="AX12" s="4">
        <v>49</v>
      </c>
      <c r="AY12" s="4" t="s">
        <v>71</v>
      </c>
    </row>
    <row r="13" spans="1:51" x14ac:dyDescent="0.25">
      <c r="A13" s="1">
        <v>3</v>
      </c>
      <c r="B13" t="s">
        <v>1953</v>
      </c>
      <c r="C13" s="4" t="s">
        <v>82</v>
      </c>
      <c r="D13" s="4" t="s">
        <v>71</v>
      </c>
      <c r="E13" s="4" t="s">
        <v>1954</v>
      </c>
      <c r="F13" s="3" t="s">
        <v>1952</v>
      </c>
      <c r="G13" s="4" t="s">
        <v>1955</v>
      </c>
      <c r="H13" s="4">
        <v>10098659</v>
      </c>
      <c r="I13" s="4" t="s">
        <v>1956</v>
      </c>
      <c r="J13" s="4" t="s">
        <v>83</v>
      </c>
      <c r="K13" s="4" t="s">
        <v>1941</v>
      </c>
      <c r="L13" s="4" t="s">
        <v>71</v>
      </c>
      <c r="M13" s="4" t="s">
        <v>1957</v>
      </c>
      <c r="N13" s="4">
        <v>104850438</v>
      </c>
      <c r="O13" s="4" t="s">
        <v>67</v>
      </c>
      <c r="P13" s="4"/>
      <c r="Q13" s="4" t="s">
        <v>71</v>
      </c>
      <c r="R13" s="4" t="s">
        <v>100</v>
      </c>
      <c r="S13" s="4" t="s">
        <v>89</v>
      </c>
      <c r="T13" s="4"/>
      <c r="U13" s="4">
        <v>800224617</v>
      </c>
      <c r="V13" s="4" t="s">
        <v>152</v>
      </c>
      <c r="W13" s="4" t="s">
        <v>71</v>
      </c>
      <c r="X13" s="4" t="s">
        <v>1958</v>
      </c>
      <c r="Y13" s="4" t="s">
        <v>104</v>
      </c>
      <c r="Z13" s="4" t="s">
        <v>78</v>
      </c>
      <c r="AA13" s="4"/>
      <c r="AB13" s="4"/>
      <c r="AC13" s="4" t="s">
        <v>71</v>
      </c>
      <c r="AD13" s="4" t="s">
        <v>71</v>
      </c>
      <c r="AE13" s="4" t="s">
        <v>71</v>
      </c>
      <c r="AF13" s="4" t="s">
        <v>114</v>
      </c>
      <c r="AG13" s="4">
        <v>10030771</v>
      </c>
      <c r="AH13" s="4"/>
      <c r="AI13" s="4" t="s">
        <v>71</v>
      </c>
      <c r="AJ13" s="4" t="s">
        <v>71</v>
      </c>
      <c r="AK13" s="4" t="s">
        <v>1959</v>
      </c>
      <c r="AL13" s="4">
        <v>292</v>
      </c>
      <c r="AM13" s="4" t="s">
        <v>79</v>
      </c>
      <c r="AN13" s="4">
        <v>0</v>
      </c>
      <c r="AO13" s="4" t="s">
        <v>80</v>
      </c>
      <c r="AP13" s="4">
        <v>0</v>
      </c>
      <c r="AQ13" s="4">
        <v>0</v>
      </c>
      <c r="AR13" s="3" t="s">
        <v>1960</v>
      </c>
      <c r="AS13" s="3" t="s">
        <v>1961</v>
      </c>
      <c r="AT13" s="3" t="s">
        <v>71</v>
      </c>
      <c r="AU13" s="4">
        <v>6</v>
      </c>
      <c r="AV13" s="4">
        <v>8</v>
      </c>
      <c r="AW13" s="4">
        <v>6</v>
      </c>
      <c r="AX13" s="4">
        <v>8</v>
      </c>
      <c r="AY13" s="4" t="s">
        <v>71</v>
      </c>
    </row>
    <row r="14" spans="1:51" x14ac:dyDescent="0.25">
      <c r="A14" s="1">
        <v>4</v>
      </c>
      <c r="B14" t="s">
        <v>1962</v>
      </c>
      <c r="C14" s="4" t="s">
        <v>82</v>
      </c>
      <c r="D14" s="4" t="s">
        <v>71</v>
      </c>
      <c r="E14" s="4" t="s">
        <v>1963</v>
      </c>
      <c r="F14" s="3" t="s">
        <v>1964</v>
      </c>
      <c r="G14" s="4" t="s">
        <v>1955</v>
      </c>
      <c r="H14" s="4">
        <v>10098659</v>
      </c>
      <c r="I14" s="4" t="s">
        <v>1956</v>
      </c>
      <c r="J14" s="4" t="s">
        <v>83</v>
      </c>
      <c r="K14" s="4" t="s">
        <v>1941</v>
      </c>
      <c r="L14" s="4" t="s">
        <v>71</v>
      </c>
      <c r="M14" s="4" t="s">
        <v>1965</v>
      </c>
      <c r="N14" s="4">
        <v>113160000</v>
      </c>
      <c r="O14" s="4" t="s">
        <v>67</v>
      </c>
      <c r="P14" s="4"/>
      <c r="Q14" s="4" t="s">
        <v>71</v>
      </c>
      <c r="R14" s="4" t="s">
        <v>100</v>
      </c>
      <c r="S14" s="4" t="s">
        <v>89</v>
      </c>
      <c r="T14" s="4"/>
      <c r="U14" s="4">
        <v>900129502</v>
      </c>
      <c r="V14" s="4" t="s">
        <v>142</v>
      </c>
      <c r="W14" s="4" t="s">
        <v>71</v>
      </c>
      <c r="X14" s="4" t="s">
        <v>1966</v>
      </c>
      <c r="Y14" s="4" t="s">
        <v>104</v>
      </c>
      <c r="Z14" s="4" t="s">
        <v>78</v>
      </c>
      <c r="AA14" s="4"/>
      <c r="AB14" s="4"/>
      <c r="AC14" s="4" t="s">
        <v>71</v>
      </c>
      <c r="AD14" s="4" t="s">
        <v>71</v>
      </c>
      <c r="AE14" s="4" t="s">
        <v>71</v>
      </c>
      <c r="AF14" s="4" t="s">
        <v>114</v>
      </c>
      <c r="AG14" s="4">
        <v>10099830</v>
      </c>
      <c r="AH14" s="4"/>
      <c r="AI14" s="4" t="s">
        <v>71</v>
      </c>
      <c r="AJ14" s="4" t="s">
        <v>71</v>
      </c>
      <c r="AK14" s="4" t="s">
        <v>1967</v>
      </c>
      <c r="AL14" s="4">
        <v>298</v>
      </c>
      <c r="AM14" s="4" t="s">
        <v>79</v>
      </c>
      <c r="AN14" s="4">
        <v>0</v>
      </c>
      <c r="AO14" s="4" t="s">
        <v>80</v>
      </c>
      <c r="AP14" s="4">
        <v>0</v>
      </c>
      <c r="AQ14" s="4">
        <v>0</v>
      </c>
      <c r="AR14" s="3" t="s">
        <v>1960</v>
      </c>
      <c r="AS14" s="3" t="s">
        <v>1968</v>
      </c>
      <c r="AT14" s="3" t="s">
        <v>71</v>
      </c>
      <c r="AU14" s="4">
        <v>6</v>
      </c>
      <c r="AV14" s="4">
        <v>7</v>
      </c>
      <c r="AW14" s="4">
        <v>6</v>
      </c>
      <c r="AX14" s="4">
        <v>7</v>
      </c>
      <c r="AY14" s="4" t="s">
        <v>71</v>
      </c>
    </row>
    <row r="15" spans="1:51" x14ac:dyDescent="0.25">
      <c r="A15" s="1">
        <v>5</v>
      </c>
      <c r="B15" t="s">
        <v>1969</v>
      </c>
      <c r="C15" s="4" t="s">
        <v>82</v>
      </c>
      <c r="D15" s="4" t="s">
        <v>71</v>
      </c>
      <c r="E15" s="4" t="s">
        <v>1970</v>
      </c>
      <c r="F15" s="3" t="s">
        <v>1971</v>
      </c>
      <c r="G15" s="4" t="s">
        <v>1955</v>
      </c>
      <c r="H15" s="4">
        <v>10098659</v>
      </c>
      <c r="I15" s="4" t="s">
        <v>1956</v>
      </c>
      <c r="J15" s="4" t="s">
        <v>83</v>
      </c>
      <c r="K15" s="4" t="s">
        <v>1941</v>
      </c>
      <c r="L15" s="4" t="s">
        <v>71</v>
      </c>
      <c r="M15" s="4" t="s">
        <v>1972</v>
      </c>
      <c r="N15" s="4">
        <v>28000000</v>
      </c>
      <c r="O15" s="4" t="s">
        <v>67</v>
      </c>
      <c r="P15" s="4"/>
      <c r="Q15" s="4" t="s">
        <v>71</v>
      </c>
      <c r="R15" s="4" t="s">
        <v>100</v>
      </c>
      <c r="S15" s="4" t="s">
        <v>89</v>
      </c>
      <c r="T15" s="4"/>
      <c r="U15" s="4">
        <v>816002164</v>
      </c>
      <c r="V15" s="4" t="s">
        <v>157</v>
      </c>
      <c r="W15" s="4" t="s">
        <v>71</v>
      </c>
      <c r="X15" s="4" t="s">
        <v>1973</v>
      </c>
      <c r="Y15" s="4" t="s">
        <v>104</v>
      </c>
      <c r="Z15" s="4" t="s">
        <v>78</v>
      </c>
      <c r="AA15" s="4"/>
      <c r="AB15" s="4"/>
      <c r="AC15" s="4" t="s">
        <v>71</v>
      </c>
      <c r="AD15" s="4" t="s">
        <v>71</v>
      </c>
      <c r="AE15" s="4" t="s">
        <v>71</v>
      </c>
      <c r="AF15" s="4" t="s">
        <v>114</v>
      </c>
      <c r="AG15" s="4">
        <v>10099830</v>
      </c>
      <c r="AH15" s="4"/>
      <c r="AI15" s="4" t="s">
        <v>71</v>
      </c>
      <c r="AJ15" s="4" t="s">
        <v>71</v>
      </c>
      <c r="AK15" s="4" t="s">
        <v>1967</v>
      </c>
      <c r="AL15" s="4">
        <v>280</v>
      </c>
      <c r="AM15" s="4" t="s">
        <v>79</v>
      </c>
      <c r="AN15" s="4">
        <v>0</v>
      </c>
      <c r="AO15" s="4" t="s">
        <v>80</v>
      </c>
      <c r="AP15" s="4">
        <v>0</v>
      </c>
      <c r="AQ15" s="4">
        <v>0</v>
      </c>
      <c r="AR15" s="3" t="s">
        <v>1971</v>
      </c>
      <c r="AS15" s="3" t="s">
        <v>1968</v>
      </c>
      <c r="AT15" s="3" t="s">
        <v>71</v>
      </c>
      <c r="AU15" s="4">
        <v>0</v>
      </c>
      <c r="AV15" s="4">
        <v>0</v>
      </c>
      <c r="AW15" s="4">
        <v>0</v>
      </c>
      <c r="AX15" s="4">
        <v>0</v>
      </c>
      <c r="AY15" s="4" t="s">
        <v>1974</v>
      </c>
    </row>
    <row r="16" spans="1:51" x14ac:dyDescent="0.25">
      <c r="A16" s="1">
        <v>6</v>
      </c>
      <c r="B16" t="s">
        <v>1975</v>
      </c>
      <c r="C16" s="4" t="s">
        <v>82</v>
      </c>
      <c r="D16" s="4" t="s">
        <v>71</v>
      </c>
      <c r="E16" s="4" t="s">
        <v>1976</v>
      </c>
      <c r="F16" s="3" t="s">
        <v>1977</v>
      </c>
      <c r="G16" s="4" t="s">
        <v>1955</v>
      </c>
      <c r="H16" s="4">
        <v>10098659</v>
      </c>
      <c r="I16" s="4" t="s">
        <v>1956</v>
      </c>
      <c r="J16" s="4" t="s">
        <v>83</v>
      </c>
      <c r="K16" s="4" t="s">
        <v>1941</v>
      </c>
      <c r="L16" s="4" t="s">
        <v>71</v>
      </c>
      <c r="M16" s="4" t="s">
        <v>1978</v>
      </c>
      <c r="N16" s="4">
        <v>150476230</v>
      </c>
      <c r="O16" s="4" t="s">
        <v>67</v>
      </c>
      <c r="P16" s="4"/>
      <c r="Q16" s="4" t="s">
        <v>71</v>
      </c>
      <c r="R16" s="4" t="s">
        <v>100</v>
      </c>
      <c r="S16" s="4" t="s">
        <v>89</v>
      </c>
      <c r="T16" s="4"/>
      <c r="U16" s="4">
        <v>816005433</v>
      </c>
      <c r="V16" s="4" t="s">
        <v>157</v>
      </c>
      <c r="W16" s="4" t="s">
        <v>71</v>
      </c>
      <c r="X16" s="4" t="s">
        <v>1979</v>
      </c>
      <c r="Y16" s="4" t="s">
        <v>104</v>
      </c>
      <c r="Z16" s="4" t="s">
        <v>78</v>
      </c>
      <c r="AA16" s="4"/>
      <c r="AB16" s="4"/>
      <c r="AC16" s="4" t="s">
        <v>71</v>
      </c>
      <c r="AD16" s="4" t="s">
        <v>71</v>
      </c>
      <c r="AE16" s="4" t="s">
        <v>71</v>
      </c>
      <c r="AF16" s="4" t="s">
        <v>114</v>
      </c>
      <c r="AG16" s="4">
        <v>10099830</v>
      </c>
      <c r="AH16" s="4"/>
      <c r="AI16" s="4" t="s">
        <v>71</v>
      </c>
      <c r="AJ16" s="4" t="s">
        <v>71</v>
      </c>
      <c r="AK16" s="4" t="s">
        <v>1967</v>
      </c>
      <c r="AL16" s="4">
        <v>280</v>
      </c>
      <c r="AM16" s="4" t="s">
        <v>79</v>
      </c>
      <c r="AN16" s="4">
        <v>0</v>
      </c>
      <c r="AO16" s="4" t="s">
        <v>80</v>
      </c>
      <c r="AP16" s="4">
        <v>0</v>
      </c>
      <c r="AQ16" s="4">
        <v>0</v>
      </c>
      <c r="AR16" s="3" t="s">
        <v>1971</v>
      </c>
      <c r="AS16" s="3" t="s">
        <v>1968</v>
      </c>
      <c r="AT16" s="3" t="s">
        <v>71</v>
      </c>
      <c r="AU16" s="4">
        <v>0</v>
      </c>
      <c r="AV16" s="4">
        <v>0</v>
      </c>
      <c r="AW16" s="4">
        <v>0</v>
      </c>
      <c r="AX16" s="4">
        <v>0</v>
      </c>
      <c r="AY16" s="4" t="s">
        <v>1974</v>
      </c>
    </row>
    <row r="17" spans="1:51" x14ac:dyDescent="0.25">
      <c r="A17" s="1">
        <v>7</v>
      </c>
      <c r="B17" t="s">
        <v>1980</v>
      </c>
      <c r="C17" s="4" t="s">
        <v>82</v>
      </c>
      <c r="D17" s="4" t="s">
        <v>71</v>
      </c>
      <c r="E17" s="4" t="s">
        <v>1981</v>
      </c>
      <c r="F17" s="3" t="s">
        <v>1982</v>
      </c>
      <c r="G17" s="4" t="s">
        <v>1983</v>
      </c>
      <c r="H17" s="4">
        <v>70552231</v>
      </c>
      <c r="I17" s="4" t="s">
        <v>1956</v>
      </c>
      <c r="J17" s="4" t="s">
        <v>95</v>
      </c>
      <c r="K17" s="4" t="s">
        <v>1941</v>
      </c>
      <c r="L17" s="4" t="s">
        <v>71</v>
      </c>
      <c r="M17" s="4" t="s">
        <v>1984</v>
      </c>
      <c r="N17" s="4">
        <v>616193748</v>
      </c>
      <c r="O17" s="4" t="s">
        <v>67</v>
      </c>
      <c r="P17" s="4"/>
      <c r="Q17" s="4" t="s">
        <v>71</v>
      </c>
      <c r="R17" s="4" t="s">
        <v>100</v>
      </c>
      <c r="S17" s="4" t="s">
        <v>89</v>
      </c>
      <c r="T17" s="4"/>
      <c r="U17" s="4">
        <v>901039927</v>
      </c>
      <c r="V17" s="4" t="s">
        <v>99</v>
      </c>
      <c r="W17" s="4" t="s">
        <v>71</v>
      </c>
      <c r="X17" s="4" t="s">
        <v>1985</v>
      </c>
      <c r="Y17" s="4" t="s">
        <v>104</v>
      </c>
      <c r="Z17" s="4" t="s">
        <v>78</v>
      </c>
      <c r="AA17" s="4"/>
      <c r="AB17" s="4"/>
      <c r="AC17" s="4" t="s">
        <v>71</v>
      </c>
      <c r="AD17" s="4" t="s">
        <v>71</v>
      </c>
      <c r="AE17" s="4" t="s">
        <v>71</v>
      </c>
      <c r="AF17" s="4" t="s">
        <v>114</v>
      </c>
      <c r="AG17" s="4">
        <v>1060656221</v>
      </c>
      <c r="AH17" s="4"/>
      <c r="AI17" s="4" t="s">
        <v>71</v>
      </c>
      <c r="AJ17" s="4" t="s">
        <v>71</v>
      </c>
      <c r="AK17" s="4" t="s">
        <v>1986</v>
      </c>
      <c r="AL17" s="4">
        <v>64</v>
      </c>
      <c r="AM17" s="4" t="s">
        <v>79</v>
      </c>
      <c r="AN17" s="4">
        <v>0</v>
      </c>
      <c r="AO17" s="4" t="s">
        <v>107</v>
      </c>
      <c r="AP17" s="4">
        <v>0</v>
      </c>
      <c r="AQ17" s="4">
        <v>60</v>
      </c>
      <c r="AR17" s="3" t="s">
        <v>1987</v>
      </c>
      <c r="AS17" s="3" t="s">
        <v>1988</v>
      </c>
      <c r="AT17" s="3" t="s">
        <v>71</v>
      </c>
      <c r="AU17" s="4">
        <v>58</v>
      </c>
      <c r="AV17" s="4">
        <v>15</v>
      </c>
      <c r="AW17" s="4">
        <v>58</v>
      </c>
      <c r="AX17" s="4">
        <v>15</v>
      </c>
      <c r="AY17" s="4" t="s">
        <v>1989</v>
      </c>
    </row>
    <row r="18" spans="1:51" x14ac:dyDescent="0.25">
      <c r="A18" s="1">
        <v>8</v>
      </c>
      <c r="B18" t="s">
        <v>1990</v>
      </c>
      <c r="C18" s="4" t="s">
        <v>82</v>
      </c>
      <c r="D18" s="4" t="s">
        <v>71</v>
      </c>
      <c r="E18" s="4" t="s">
        <v>1991</v>
      </c>
      <c r="F18" s="3" t="s">
        <v>1992</v>
      </c>
      <c r="G18" s="4" t="s">
        <v>1983</v>
      </c>
      <c r="H18" s="4">
        <v>70552231</v>
      </c>
      <c r="I18" s="4" t="s">
        <v>1956</v>
      </c>
      <c r="J18" s="4" t="s">
        <v>108</v>
      </c>
      <c r="K18" s="4" t="s">
        <v>1941</v>
      </c>
      <c r="L18" s="4" t="s">
        <v>71</v>
      </c>
      <c r="M18" s="4" t="s">
        <v>1993</v>
      </c>
      <c r="N18" s="4">
        <v>20729211</v>
      </c>
      <c r="O18" s="4" t="s">
        <v>67</v>
      </c>
      <c r="P18" s="4"/>
      <c r="Q18" s="4" t="s">
        <v>71</v>
      </c>
      <c r="R18" s="4" t="s">
        <v>100</v>
      </c>
      <c r="S18" s="4" t="s">
        <v>89</v>
      </c>
      <c r="T18" s="4"/>
      <c r="U18" s="4">
        <v>800160884</v>
      </c>
      <c r="V18" s="4" t="s">
        <v>99</v>
      </c>
      <c r="W18" s="4" t="s">
        <v>71</v>
      </c>
      <c r="X18" s="4" t="s">
        <v>1994</v>
      </c>
      <c r="Y18" s="4" t="s">
        <v>104</v>
      </c>
      <c r="Z18" s="4" t="s">
        <v>78</v>
      </c>
      <c r="AA18" s="4"/>
      <c r="AB18" s="4"/>
      <c r="AC18" s="4" t="s">
        <v>71</v>
      </c>
      <c r="AD18" s="4" t="s">
        <v>71</v>
      </c>
      <c r="AE18" s="4" t="s">
        <v>71</v>
      </c>
      <c r="AF18" s="4" t="s">
        <v>114</v>
      </c>
      <c r="AG18" s="4">
        <v>1030526197</v>
      </c>
      <c r="AH18" s="4"/>
      <c r="AI18" s="4" t="s">
        <v>71</v>
      </c>
      <c r="AJ18" s="4" t="s">
        <v>71</v>
      </c>
      <c r="AK18" s="4" t="s">
        <v>1995</v>
      </c>
      <c r="AL18" s="4">
        <v>91</v>
      </c>
      <c r="AM18" s="4" t="s">
        <v>79</v>
      </c>
      <c r="AN18" s="4">
        <v>0</v>
      </c>
      <c r="AO18" s="4" t="s">
        <v>107</v>
      </c>
      <c r="AP18" s="4">
        <v>0</v>
      </c>
      <c r="AQ18" s="4">
        <v>92</v>
      </c>
      <c r="AR18" s="3" t="s">
        <v>1996</v>
      </c>
      <c r="AS18" s="3" t="s">
        <v>1997</v>
      </c>
      <c r="AT18" s="3" t="s">
        <v>71</v>
      </c>
      <c r="AU18" s="4">
        <v>81</v>
      </c>
      <c r="AV18" s="4">
        <v>98</v>
      </c>
      <c r="AW18" s="4">
        <v>81</v>
      </c>
      <c r="AX18" s="4">
        <v>98</v>
      </c>
      <c r="AY18" s="4" t="s">
        <v>1998</v>
      </c>
    </row>
    <row r="19" spans="1:51" x14ac:dyDescent="0.25">
      <c r="A19" s="1">
        <v>9</v>
      </c>
      <c r="B19" t="s">
        <v>1999</v>
      </c>
      <c r="C19" s="4" t="s">
        <v>82</v>
      </c>
      <c r="D19" s="4" t="s">
        <v>71</v>
      </c>
      <c r="E19" s="4" t="s">
        <v>2000</v>
      </c>
      <c r="F19" s="3" t="s">
        <v>1945</v>
      </c>
      <c r="G19" s="4" t="s">
        <v>2001</v>
      </c>
      <c r="H19" s="4">
        <v>10098659</v>
      </c>
      <c r="I19" s="4" t="s">
        <v>1956</v>
      </c>
      <c r="J19" s="4" t="s">
        <v>83</v>
      </c>
      <c r="K19" s="4" t="s">
        <v>2002</v>
      </c>
      <c r="L19" s="4" t="s">
        <v>71</v>
      </c>
      <c r="M19" s="4" t="s">
        <v>2003</v>
      </c>
      <c r="N19" s="4">
        <v>31276301</v>
      </c>
      <c r="O19" s="4" t="s">
        <v>67</v>
      </c>
      <c r="P19" s="4"/>
      <c r="Q19" s="4" t="s">
        <v>71</v>
      </c>
      <c r="R19" s="4" t="s">
        <v>88</v>
      </c>
      <c r="S19" s="4" t="s">
        <v>114</v>
      </c>
      <c r="T19" s="4">
        <v>1144077179</v>
      </c>
      <c r="U19" s="4"/>
      <c r="V19" s="4" t="s">
        <v>71</v>
      </c>
      <c r="W19" s="4" t="s">
        <v>71</v>
      </c>
      <c r="X19" s="4" t="s">
        <v>2004</v>
      </c>
      <c r="Y19" s="4" t="s">
        <v>92</v>
      </c>
      <c r="Z19" s="4" t="s">
        <v>114</v>
      </c>
      <c r="AA19" s="4">
        <v>1144082542</v>
      </c>
      <c r="AB19" s="4"/>
      <c r="AC19" s="4" t="s">
        <v>71</v>
      </c>
      <c r="AD19" s="4" t="s">
        <v>71</v>
      </c>
      <c r="AE19" s="4" t="s">
        <v>2005</v>
      </c>
      <c r="AF19" s="4" t="s">
        <v>78</v>
      </c>
      <c r="AG19" s="4"/>
      <c r="AH19" s="4"/>
      <c r="AI19" s="4" t="s">
        <v>71</v>
      </c>
      <c r="AJ19" s="4" t="s">
        <v>71</v>
      </c>
      <c r="AK19" s="4" t="s">
        <v>71</v>
      </c>
      <c r="AL19" s="4">
        <v>156</v>
      </c>
      <c r="AM19" s="4" t="s">
        <v>79</v>
      </c>
      <c r="AN19" s="4">
        <v>0</v>
      </c>
      <c r="AO19" s="4" t="s">
        <v>80</v>
      </c>
      <c r="AP19" s="4">
        <v>0</v>
      </c>
      <c r="AQ19" s="4">
        <v>0</v>
      </c>
      <c r="AR19" s="3" t="s">
        <v>1952</v>
      </c>
      <c r="AS19" s="3" t="s">
        <v>2006</v>
      </c>
      <c r="AT19" s="3" t="s">
        <v>71</v>
      </c>
      <c r="AU19" s="4">
        <v>100</v>
      </c>
      <c r="AV19" s="4">
        <v>15</v>
      </c>
      <c r="AW19" s="4">
        <v>100</v>
      </c>
      <c r="AX19" s="4">
        <v>0</v>
      </c>
      <c r="AY19" s="4" t="s">
        <v>71</v>
      </c>
    </row>
    <row r="20" spans="1:51" x14ac:dyDescent="0.25">
      <c r="A20" s="1">
        <v>10</v>
      </c>
      <c r="B20" t="s">
        <v>2007</v>
      </c>
      <c r="C20" s="4" t="s">
        <v>82</v>
      </c>
      <c r="D20" s="4" t="s">
        <v>71</v>
      </c>
      <c r="E20" s="4" t="s">
        <v>2008</v>
      </c>
      <c r="F20" s="3" t="s">
        <v>1952</v>
      </c>
      <c r="G20" s="4" t="s">
        <v>2001</v>
      </c>
      <c r="H20" s="4">
        <v>10098659</v>
      </c>
      <c r="I20" s="4" t="s">
        <v>1956</v>
      </c>
      <c r="J20" s="4" t="s">
        <v>83</v>
      </c>
      <c r="K20" s="4" t="s">
        <v>2002</v>
      </c>
      <c r="L20" s="4" t="s">
        <v>71</v>
      </c>
      <c r="M20" s="4" t="s">
        <v>2009</v>
      </c>
      <c r="N20" s="4">
        <v>30000000</v>
      </c>
      <c r="O20" s="4" t="s">
        <v>67</v>
      </c>
      <c r="P20" s="4"/>
      <c r="Q20" s="4" t="s">
        <v>71</v>
      </c>
      <c r="R20" s="4" t="s">
        <v>88</v>
      </c>
      <c r="S20" s="4" t="s">
        <v>114</v>
      </c>
      <c r="T20" s="4">
        <v>7554210</v>
      </c>
      <c r="U20" s="4"/>
      <c r="V20" s="4" t="s">
        <v>71</v>
      </c>
      <c r="W20" s="4" t="s">
        <v>71</v>
      </c>
      <c r="X20" s="4" t="s">
        <v>2010</v>
      </c>
      <c r="Y20" s="4" t="s">
        <v>92</v>
      </c>
      <c r="Z20" s="4" t="s">
        <v>114</v>
      </c>
      <c r="AA20" s="4">
        <v>1144082542</v>
      </c>
      <c r="AB20" s="4"/>
      <c r="AC20" s="4" t="s">
        <v>71</v>
      </c>
      <c r="AD20" s="4" t="s">
        <v>71</v>
      </c>
      <c r="AE20" s="4" t="s">
        <v>2005</v>
      </c>
      <c r="AF20" s="4" t="s">
        <v>78</v>
      </c>
      <c r="AG20" s="4"/>
      <c r="AH20" s="4"/>
      <c r="AI20" s="4" t="s">
        <v>71</v>
      </c>
      <c r="AJ20" s="4" t="s">
        <v>71</v>
      </c>
      <c r="AK20" s="4" t="s">
        <v>71</v>
      </c>
      <c r="AL20" s="4">
        <v>141</v>
      </c>
      <c r="AM20" s="4" t="s">
        <v>79</v>
      </c>
      <c r="AN20" s="4">
        <v>0</v>
      </c>
      <c r="AO20" s="4" t="s">
        <v>80</v>
      </c>
      <c r="AP20" s="4">
        <v>0</v>
      </c>
      <c r="AQ20" s="4">
        <v>0</v>
      </c>
      <c r="AR20" s="3" t="s">
        <v>1960</v>
      </c>
      <c r="AS20" s="3" t="s">
        <v>2006</v>
      </c>
      <c r="AT20" s="3" t="s">
        <v>71</v>
      </c>
      <c r="AU20" s="4">
        <v>100</v>
      </c>
      <c r="AV20" s="4">
        <v>13</v>
      </c>
      <c r="AW20" s="4">
        <v>100</v>
      </c>
      <c r="AX20" s="4">
        <v>0</v>
      </c>
      <c r="AY20" s="4" t="s">
        <v>71</v>
      </c>
    </row>
    <row r="21" spans="1:51" x14ac:dyDescent="0.25">
      <c r="A21" s="1">
        <v>11</v>
      </c>
      <c r="B21" t="s">
        <v>2011</v>
      </c>
      <c r="C21" s="4" t="s">
        <v>82</v>
      </c>
      <c r="D21" s="4" t="s">
        <v>71</v>
      </c>
      <c r="E21" s="4" t="s">
        <v>2012</v>
      </c>
      <c r="F21" s="3" t="s">
        <v>1952</v>
      </c>
      <c r="G21" s="4" t="s">
        <v>2001</v>
      </c>
      <c r="H21" s="4">
        <v>10098659</v>
      </c>
      <c r="I21" s="4" t="s">
        <v>1956</v>
      </c>
      <c r="J21" s="4" t="s">
        <v>83</v>
      </c>
      <c r="K21" s="4" t="s">
        <v>2002</v>
      </c>
      <c r="L21" s="4" t="s">
        <v>71</v>
      </c>
      <c r="M21" s="4" t="s">
        <v>2013</v>
      </c>
      <c r="N21" s="4">
        <v>15000000</v>
      </c>
      <c r="O21" s="4" t="s">
        <v>67</v>
      </c>
      <c r="P21" s="4"/>
      <c r="Q21" s="4" t="s">
        <v>71</v>
      </c>
      <c r="R21" s="4" t="s">
        <v>88</v>
      </c>
      <c r="S21" s="4" t="s">
        <v>114</v>
      </c>
      <c r="T21" s="4">
        <v>1088018785</v>
      </c>
      <c r="U21" s="4"/>
      <c r="V21" s="4" t="s">
        <v>71</v>
      </c>
      <c r="W21" s="4" t="s">
        <v>71</v>
      </c>
      <c r="X21" s="4" t="s">
        <v>2014</v>
      </c>
      <c r="Y21" s="4" t="s">
        <v>92</v>
      </c>
      <c r="Z21" s="4" t="s">
        <v>114</v>
      </c>
      <c r="AA21" s="4">
        <v>1144077179</v>
      </c>
      <c r="AB21" s="4"/>
      <c r="AC21" s="4" t="s">
        <v>71</v>
      </c>
      <c r="AD21" s="4" t="s">
        <v>71</v>
      </c>
      <c r="AE21" s="4" t="s">
        <v>2004</v>
      </c>
      <c r="AF21" s="4" t="s">
        <v>78</v>
      </c>
      <c r="AG21" s="4"/>
      <c r="AH21" s="4"/>
      <c r="AI21" s="4" t="s">
        <v>71</v>
      </c>
      <c r="AJ21" s="4" t="s">
        <v>71</v>
      </c>
      <c r="AK21" s="4" t="s">
        <v>71</v>
      </c>
      <c r="AL21" s="4">
        <v>141</v>
      </c>
      <c r="AM21" s="4" t="s">
        <v>79</v>
      </c>
      <c r="AN21" s="4">
        <v>0</v>
      </c>
      <c r="AO21" s="4" t="s">
        <v>80</v>
      </c>
      <c r="AP21" s="4">
        <v>0</v>
      </c>
      <c r="AQ21" s="4">
        <v>0</v>
      </c>
      <c r="AR21" s="3" t="s">
        <v>1960</v>
      </c>
      <c r="AS21" s="3" t="s">
        <v>2006</v>
      </c>
      <c r="AT21" s="3" t="s">
        <v>71</v>
      </c>
      <c r="AU21" s="4">
        <v>100</v>
      </c>
      <c r="AV21" s="4">
        <v>13</v>
      </c>
      <c r="AW21" s="4">
        <v>100</v>
      </c>
      <c r="AX21" s="4">
        <v>0</v>
      </c>
      <c r="AY21" s="4" t="s">
        <v>71</v>
      </c>
    </row>
    <row r="22" spans="1:51" x14ac:dyDescent="0.25">
      <c r="A22" s="1">
        <v>12</v>
      </c>
      <c r="B22" t="s">
        <v>2015</v>
      </c>
      <c r="C22" s="4" t="s">
        <v>82</v>
      </c>
      <c r="D22" s="4" t="s">
        <v>71</v>
      </c>
      <c r="E22" s="4" t="s">
        <v>2016</v>
      </c>
      <c r="F22" s="3" t="s">
        <v>2017</v>
      </c>
      <c r="G22" s="4" t="s">
        <v>2001</v>
      </c>
      <c r="H22" s="4">
        <v>10098659</v>
      </c>
      <c r="I22" s="4" t="s">
        <v>1956</v>
      </c>
      <c r="J22" s="4" t="s">
        <v>83</v>
      </c>
      <c r="K22" s="4" t="s">
        <v>2002</v>
      </c>
      <c r="L22" s="4" t="s">
        <v>71</v>
      </c>
      <c r="M22" s="4" t="s">
        <v>2018</v>
      </c>
      <c r="N22" s="4">
        <v>7000000</v>
      </c>
      <c r="O22" s="4" t="s">
        <v>67</v>
      </c>
      <c r="P22" s="4"/>
      <c r="Q22" s="4" t="s">
        <v>71</v>
      </c>
      <c r="R22" s="4" t="s">
        <v>88</v>
      </c>
      <c r="S22" s="4" t="s">
        <v>114</v>
      </c>
      <c r="T22" s="4">
        <v>1094970442</v>
      </c>
      <c r="U22" s="4"/>
      <c r="V22" s="4" t="s">
        <v>71</v>
      </c>
      <c r="W22" s="4" t="s">
        <v>71</v>
      </c>
      <c r="X22" s="4" t="s">
        <v>2019</v>
      </c>
      <c r="Y22" s="4" t="s">
        <v>92</v>
      </c>
      <c r="Z22" s="4" t="s">
        <v>114</v>
      </c>
      <c r="AA22" s="4">
        <v>1144077179</v>
      </c>
      <c r="AB22" s="4"/>
      <c r="AC22" s="4" t="s">
        <v>71</v>
      </c>
      <c r="AD22" s="4" t="s">
        <v>71</v>
      </c>
      <c r="AE22" s="4" t="s">
        <v>2004</v>
      </c>
      <c r="AF22" s="4" t="s">
        <v>78</v>
      </c>
      <c r="AG22" s="4"/>
      <c r="AH22" s="4"/>
      <c r="AI22" s="4" t="s">
        <v>71</v>
      </c>
      <c r="AJ22" s="4" t="s">
        <v>71</v>
      </c>
      <c r="AK22" s="4" t="s">
        <v>71</v>
      </c>
      <c r="AL22" s="4">
        <v>132</v>
      </c>
      <c r="AM22" s="4" t="s">
        <v>79</v>
      </c>
      <c r="AN22" s="4">
        <v>0</v>
      </c>
      <c r="AO22" s="4" t="s">
        <v>80</v>
      </c>
      <c r="AP22" s="4">
        <v>0</v>
      </c>
      <c r="AQ22" s="4">
        <v>0</v>
      </c>
      <c r="AR22" s="3" t="s">
        <v>2020</v>
      </c>
      <c r="AS22" s="3" t="s">
        <v>2006</v>
      </c>
      <c r="AT22" s="3" t="s">
        <v>71</v>
      </c>
      <c r="AU22" s="4">
        <v>100</v>
      </c>
      <c r="AV22" s="4">
        <v>3</v>
      </c>
      <c r="AW22" s="4">
        <v>100</v>
      </c>
      <c r="AX22" s="4">
        <v>0</v>
      </c>
      <c r="AY22" s="4" t="s">
        <v>71</v>
      </c>
    </row>
    <row r="23" spans="1:51" x14ac:dyDescent="0.25">
      <c r="A23" s="1">
        <v>13</v>
      </c>
      <c r="B23" t="s">
        <v>2021</v>
      </c>
      <c r="C23" s="4" t="s">
        <v>82</v>
      </c>
      <c r="D23" s="4" t="s">
        <v>71</v>
      </c>
      <c r="E23" s="4" t="s">
        <v>2022</v>
      </c>
      <c r="F23" s="3" t="s">
        <v>1952</v>
      </c>
      <c r="G23" s="4" t="s">
        <v>2001</v>
      </c>
      <c r="H23" s="4">
        <v>10098659</v>
      </c>
      <c r="I23" s="4" t="s">
        <v>1956</v>
      </c>
      <c r="J23" s="4" t="s">
        <v>83</v>
      </c>
      <c r="K23" s="4" t="s">
        <v>2002</v>
      </c>
      <c r="L23" s="4" t="s">
        <v>71</v>
      </c>
      <c r="M23" s="4" t="s">
        <v>2023</v>
      </c>
      <c r="N23" s="4">
        <v>16000000</v>
      </c>
      <c r="O23" s="4" t="s">
        <v>67</v>
      </c>
      <c r="P23" s="4"/>
      <c r="Q23" s="4" t="s">
        <v>71</v>
      </c>
      <c r="R23" s="4" t="s">
        <v>88</v>
      </c>
      <c r="S23" s="4" t="s">
        <v>114</v>
      </c>
      <c r="T23" s="4">
        <v>1151963566</v>
      </c>
      <c r="U23" s="4"/>
      <c r="V23" s="4" t="s">
        <v>71</v>
      </c>
      <c r="W23" s="4" t="s">
        <v>71</v>
      </c>
      <c r="X23" s="4" t="s">
        <v>2024</v>
      </c>
      <c r="Y23" s="4" t="s">
        <v>92</v>
      </c>
      <c r="Z23" s="4" t="s">
        <v>114</v>
      </c>
      <c r="AA23" s="4">
        <v>29352460</v>
      </c>
      <c r="AB23" s="4"/>
      <c r="AC23" s="4" t="s">
        <v>71</v>
      </c>
      <c r="AD23" s="4" t="s">
        <v>71</v>
      </c>
      <c r="AE23" s="4" t="s">
        <v>2025</v>
      </c>
      <c r="AF23" s="4" t="s">
        <v>78</v>
      </c>
      <c r="AG23" s="4"/>
      <c r="AH23" s="4"/>
      <c r="AI23" s="4" t="s">
        <v>71</v>
      </c>
      <c r="AJ23" s="4" t="s">
        <v>71</v>
      </c>
      <c r="AK23" s="4" t="s">
        <v>71</v>
      </c>
      <c r="AL23" s="4">
        <v>132</v>
      </c>
      <c r="AM23" s="4" t="s">
        <v>79</v>
      </c>
      <c r="AN23" s="4">
        <v>0</v>
      </c>
      <c r="AO23" s="4" t="s">
        <v>80</v>
      </c>
      <c r="AP23" s="4">
        <v>0</v>
      </c>
      <c r="AQ23" s="4">
        <v>0</v>
      </c>
      <c r="AR23" s="3" t="s">
        <v>2020</v>
      </c>
      <c r="AS23" s="3" t="s">
        <v>2006</v>
      </c>
      <c r="AT23" s="3" t="s">
        <v>71</v>
      </c>
      <c r="AU23" s="4">
        <v>100</v>
      </c>
      <c r="AV23" s="4">
        <v>7</v>
      </c>
      <c r="AW23" s="4">
        <v>100</v>
      </c>
      <c r="AX23" s="4">
        <v>0</v>
      </c>
      <c r="AY23" s="4" t="s">
        <v>71</v>
      </c>
    </row>
    <row r="24" spans="1:51" x14ac:dyDescent="0.25">
      <c r="A24" s="1">
        <v>14</v>
      </c>
      <c r="B24" t="s">
        <v>2026</v>
      </c>
      <c r="C24" s="4" t="s">
        <v>82</v>
      </c>
      <c r="D24" s="4" t="s">
        <v>71</v>
      </c>
      <c r="E24" s="4" t="s">
        <v>2027</v>
      </c>
      <c r="F24" s="3" t="s">
        <v>1952</v>
      </c>
      <c r="G24" s="4" t="s">
        <v>2001</v>
      </c>
      <c r="H24" s="4">
        <v>10098659</v>
      </c>
      <c r="I24" s="4" t="s">
        <v>1956</v>
      </c>
      <c r="J24" s="4" t="s">
        <v>83</v>
      </c>
      <c r="K24" s="4" t="s">
        <v>2002</v>
      </c>
      <c r="L24" s="4" t="s">
        <v>71</v>
      </c>
      <c r="M24" s="4" t="s">
        <v>2028</v>
      </c>
      <c r="N24" s="4">
        <v>16000000</v>
      </c>
      <c r="O24" s="4" t="s">
        <v>67</v>
      </c>
      <c r="P24" s="4"/>
      <c r="Q24" s="4" t="s">
        <v>71</v>
      </c>
      <c r="R24" s="4" t="s">
        <v>88</v>
      </c>
      <c r="S24" s="4" t="s">
        <v>114</v>
      </c>
      <c r="T24" s="4">
        <v>1094966686</v>
      </c>
      <c r="U24" s="4"/>
      <c r="V24" s="4" t="s">
        <v>71</v>
      </c>
      <c r="W24" s="4" t="s">
        <v>71</v>
      </c>
      <c r="X24" s="4" t="s">
        <v>2029</v>
      </c>
      <c r="Y24" s="4" t="s">
        <v>92</v>
      </c>
      <c r="Z24" s="4" t="s">
        <v>114</v>
      </c>
      <c r="AA24" s="4">
        <v>29352460</v>
      </c>
      <c r="AB24" s="4"/>
      <c r="AC24" s="4" t="s">
        <v>71</v>
      </c>
      <c r="AD24" s="4" t="s">
        <v>71</v>
      </c>
      <c r="AE24" s="4" t="s">
        <v>2025</v>
      </c>
      <c r="AF24" s="4" t="s">
        <v>78</v>
      </c>
      <c r="AG24" s="4"/>
      <c r="AH24" s="4"/>
      <c r="AI24" s="4" t="s">
        <v>71</v>
      </c>
      <c r="AJ24" s="4" t="s">
        <v>71</v>
      </c>
      <c r="AK24" s="4" t="s">
        <v>71</v>
      </c>
      <c r="AL24" s="4">
        <v>141</v>
      </c>
      <c r="AM24" s="4" t="s">
        <v>79</v>
      </c>
      <c r="AN24" s="4">
        <v>0</v>
      </c>
      <c r="AO24" s="4" t="s">
        <v>80</v>
      </c>
      <c r="AP24" s="4">
        <v>0</v>
      </c>
      <c r="AQ24" s="4">
        <v>0</v>
      </c>
      <c r="AR24" s="3" t="s">
        <v>1960</v>
      </c>
      <c r="AS24" s="3" t="s">
        <v>2006</v>
      </c>
      <c r="AT24" s="3" t="s">
        <v>71</v>
      </c>
      <c r="AU24" s="4">
        <v>100</v>
      </c>
      <c r="AV24" s="4">
        <v>13</v>
      </c>
      <c r="AW24" s="4">
        <v>100</v>
      </c>
      <c r="AX24" s="4">
        <v>0</v>
      </c>
      <c r="AY24" s="4" t="s">
        <v>71</v>
      </c>
    </row>
    <row r="25" spans="1:51" x14ac:dyDescent="0.25">
      <c r="A25" s="1">
        <v>15</v>
      </c>
      <c r="B25" t="s">
        <v>2030</v>
      </c>
      <c r="C25" s="4" t="s">
        <v>82</v>
      </c>
      <c r="D25" s="4" t="s">
        <v>71</v>
      </c>
      <c r="E25" s="4" t="s">
        <v>2031</v>
      </c>
      <c r="F25" s="3" t="s">
        <v>1952</v>
      </c>
      <c r="G25" s="4" t="s">
        <v>2001</v>
      </c>
      <c r="H25" s="4">
        <v>10098659</v>
      </c>
      <c r="I25" s="4" t="s">
        <v>1956</v>
      </c>
      <c r="J25" s="4" t="s">
        <v>83</v>
      </c>
      <c r="K25" s="4" t="s">
        <v>2002</v>
      </c>
      <c r="L25" s="4" t="s">
        <v>71</v>
      </c>
      <c r="M25" s="4" t="s">
        <v>2032</v>
      </c>
      <c r="N25" s="4">
        <v>6000000</v>
      </c>
      <c r="O25" s="4" t="s">
        <v>67</v>
      </c>
      <c r="P25" s="4"/>
      <c r="Q25" s="4" t="s">
        <v>71</v>
      </c>
      <c r="R25" s="4" t="s">
        <v>88</v>
      </c>
      <c r="S25" s="4" t="s">
        <v>114</v>
      </c>
      <c r="T25" s="4">
        <v>1113683316</v>
      </c>
      <c r="U25" s="4"/>
      <c r="V25" s="4" t="s">
        <v>71</v>
      </c>
      <c r="W25" s="4" t="s">
        <v>71</v>
      </c>
      <c r="X25" s="4" t="s">
        <v>2033</v>
      </c>
      <c r="Y25" s="4" t="s">
        <v>92</v>
      </c>
      <c r="Z25" s="4" t="s">
        <v>114</v>
      </c>
      <c r="AA25" s="4">
        <v>1144077179</v>
      </c>
      <c r="AB25" s="4"/>
      <c r="AC25" s="4" t="s">
        <v>71</v>
      </c>
      <c r="AD25" s="4" t="s">
        <v>71</v>
      </c>
      <c r="AE25" s="4" t="s">
        <v>2004</v>
      </c>
      <c r="AF25" s="4" t="s">
        <v>78</v>
      </c>
      <c r="AG25" s="4"/>
      <c r="AH25" s="4"/>
      <c r="AI25" s="4" t="s">
        <v>71</v>
      </c>
      <c r="AJ25" s="4" t="s">
        <v>71</v>
      </c>
      <c r="AK25" s="4" t="s">
        <v>71</v>
      </c>
      <c r="AL25" s="4">
        <v>141</v>
      </c>
      <c r="AM25" s="4" t="s">
        <v>79</v>
      </c>
      <c r="AN25" s="4">
        <v>0</v>
      </c>
      <c r="AO25" s="4" t="s">
        <v>80</v>
      </c>
      <c r="AP25" s="4">
        <v>0</v>
      </c>
      <c r="AQ25" s="4">
        <v>0</v>
      </c>
      <c r="AR25" s="3" t="s">
        <v>1960</v>
      </c>
      <c r="AS25" s="3" t="s">
        <v>2006</v>
      </c>
      <c r="AT25" s="3" t="s">
        <v>71</v>
      </c>
      <c r="AU25" s="4">
        <v>100</v>
      </c>
      <c r="AV25" s="4">
        <v>13</v>
      </c>
      <c r="AW25" s="4">
        <v>100</v>
      </c>
      <c r="AX25" s="4">
        <v>0</v>
      </c>
      <c r="AY25" s="4" t="s">
        <v>71</v>
      </c>
    </row>
    <row r="26" spans="1:51" x14ac:dyDescent="0.25">
      <c r="A26" s="1">
        <v>16</v>
      </c>
      <c r="B26" t="s">
        <v>2034</v>
      </c>
      <c r="C26" s="4" t="s">
        <v>82</v>
      </c>
      <c r="D26" s="4" t="s">
        <v>71</v>
      </c>
      <c r="E26" s="4" t="s">
        <v>2035</v>
      </c>
      <c r="F26" s="3" t="s">
        <v>1945</v>
      </c>
      <c r="G26" s="4" t="s">
        <v>2001</v>
      </c>
      <c r="H26" s="4">
        <v>10098659</v>
      </c>
      <c r="I26" s="4" t="s">
        <v>1956</v>
      </c>
      <c r="J26" s="4" t="s">
        <v>83</v>
      </c>
      <c r="K26" s="4" t="s">
        <v>2002</v>
      </c>
      <c r="L26" s="4" t="s">
        <v>71</v>
      </c>
      <c r="M26" s="4" t="s">
        <v>2036</v>
      </c>
      <c r="N26" s="4">
        <v>4909090</v>
      </c>
      <c r="O26" s="4" t="s">
        <v>67</v>
      </c>
      <c r="P26" s="4"/>
      <c r="Q26" s="4" t="s">
        <v>71</v>
      </c>
      <c r="R26" s="4" t="s">
        <v>88</v>
      </c>
      <c r="S26" s="4" t="s">
        <v>114</v>
      </c>
      <c r="T26" s="4">
        <v>1093226901</v>
      </c>
      <c r="U26" s="4"/>
      <c r="V26" s="4" t="s">
        <v>71</v>
      </c>
      <c r="W26" s="4" t="s">
        <v>71</v>
      </c>
      <c r="X26" s="4" t="s">
        <v>2037</v>
      </c>
      <c r="Y26" s="4" t="s">
        <v>92</v>
      </c>
      <c r="Z26" s="4" t="s">
        <v>114</v>
      </c>
      <c r="AA26" s="4">
        <v>1144082542</v>
      </c>
      <c r="AB26" s="4"/>
      <c r="AC26" s="4" t="s">
        <v>71</v>
      </c>
      <c r="AD26" s="4" t="s">
        <v>71</v>
      </c>
      <c r="AE26" s="4" t="s">
        <v>2005</v>
      </c>
      <c r="AF26" s="4" t="s">
        <v>78</v>
      </c>
      <c r="AG26" s="4"/>
      <c r="AH26" s="4"/>
      <c r="AI26" s="4" t="s">
        <v>71</v>
      </c>
      <c r="AJ26" s="4" t="s">
        <v>71</v>
      </c>
      <c r="AK26" s="4" t="s">
        <v>71</v>
      </c>
      <c r="AL26" s="4">
        <v>42</v>
      </c>
      <c r="AM26" s="4" t="s">
        <v>79</v>
      </c>
      <c r="AN26" s="4">
        <v>0</v>
      </c>
      <c r="AO26" s="4" t="s">
        <v>80</v>
      </c>
      <c r="AP26" s="4">
        <v>0</v>
      </c>
      <c r="AQ26" s="4">
        <v>0</v>
      </c>
      <c r="AR26" s="3" t="s">
        <v>1952</v>
      </c>
      <c r="AS26" s="3" t="s">
        <v>2038</v>
      </c>
      <c r="AT26" s="3" t="s">
        <v>71</v>
      </c>
      <c r="AU26" s="4">
        <v>100</v>
      </c>
      <c r="AV26" s="4">
        <v>52</v>
      </c>
      <c r="AW26" s="4">
        <v>100</v>
      </c>
      <c r="AX26" s="4">
        <v>0</v>
      </c>
      <c r="AY26" s="4" t="s">
        <v>71</v>
      </c>
    </row>
    <row r="27" spans="1:51" x14ac:dyDescent="0.25">
      <c r="A27" s="1">
        <v>17</v>
      </c>
      <c r="B27" t="s">
        <v>2039</v>
      </c>
      <c r="C27" s="4" t="s">
        <v>82</v>
      </c>
      <c r="D27" s="4" t="s">
        <v>71</v>
      </c>
      <c r="E27" s="4" t="s">
        <v>2040</v>
      </c>
      <c r="F27" s="3" t="s">
        <v>2017</v>
      </c>
      <c r="G27" s="4" t="s">
        <v>2001</v>
      </c>
      <c r="H27" s="4">
        <v>10098659</v>
      </c>
      <c r="I27" s="4" t="s">
        <v>1956</v>
      </c>
      <c r="J27" s="4" t="s">
        <v>83</v>
      </c>
      <c r="K27" s="4" t="s">
        <v>2002</v>
      </c>
      <c r="L27" s="4" t="s">
        <v>71</v>
      </c>
      <c r="M27" s="4" t="s">
        <v>2041</v>
      </c>
      <c r="N27" s="4">
        <v>31884324</v>
      </c>
      <c r="O27" s="4" t="s">
        <v>67</v>
      </c>
      <c r="P27" s="4"/>
      <c r="Q27" s="4" t="s">
        <v>71</v>
      </c>
      <c r="R27" s="4" t="s">
        <v>100</v>
      </c>
      <c r="S27" s="4" t="s">
        <v>89</v>
      </c>
      <c r="T27" s="4"/>
      <c r="U27" s="4">
        <v>860025639</v>
      </c>
      <c r="V27" s="4" t="s">
        <v>131</v>
      </c>
      <c r="W27" s="4" t="s">
        <v>71</v>
      </c>
      <c r="X27" s="4" t="s">
        <v>2042</v>
      </c>
      <c r="Y27" s="4" t="s">
        <v>104</v>
      </c>
      <c r="Z27" s="4" t="s">
        <v>78</v>
      </c>
      <c r="AA27" s="4"/>
      <c r="AB27" s="4"/>
      <c r="AC27" s="4" t="s">
        <v>71</v>
      </c>
      <c r="AD27" s="4" t="s">
        <v>71</v>
      </c>
      <c r="AE27" s="4" t="s">
        <v>71</v>
      </c>
      <c r="AF27" s="4" t="s">
        <v>114</v>
      </c>
      <c r="AG27" s="4">
        <v>10030771</v>
      </c>
      <c r="AH27" s="4"/>
      <c r="AI27" s="4" t="s">
        <v>71</v>
      </c>
      <c r="AJ27" s="4" t="s">
        <v>71</v>
      </c>
      <c r="AK27" s="4" t="s">
        <v>2043</v>
      </c>
      <c r="AL27" s="4">
        <v>0</v>
      </c>
      <c r="AM27" s="4" t="s">
        <v>79</v>
      </c>
      <c r="AN27" s="4">
        <v>0</v>
      </c>
      <c r="AO27" s="4" t="s">
        <v>80</v>
      </c>
      <c r="AP27" s="4">
        <v>0</v>
      </c>
      <c r="AQ27" s="4">
        <v>0</v>
      </c>
      <c r="AR27" s="3" t="s">
        <v>71</v>
      </c>
      <c r="AS27" s="3" t="s">
        <v>71</v>
      </c>
      <c r="AT27" s="3" t="s">
        <v>71</v>
      </c>
      <c r="AU27" s="4">
        <v>100</v>
      </c>
      <c r="AV27" s="4">
        <v>0</v>
      </c>
      <c r="AW27" s="4">
        <v>100</v>
      </c>
      <c r="AX27" s="4">
        <v>0</v>
      </c>
      <c r="AY27" s="4" t="s">
        <v>2044</v>
      </c>
    </row>
    <row r="28" spans="1:51" x14ac:dyDescent="0.25">
      <c r="A28" s="1">
        <v>18</v>
      </c>
      <c r="B28" t="s">
        <v>2045</v>
      </c>
      <c r="C28" s="4" t="s">
        <v>82</v>
      </c>
      <c r="D28" s="4" t="s">
        <v>71</v>
      </c>
      <c r="E28" s="4" t="s">
        <v>2046</v>
      </c>
      <c r="F28" s="3" t="s">
        <v>1964</v>
      </c>
      <c r="G28" s="4" t="s">
        <v>2001</v>
      </c>
      <c r="H28" s="4">
        <v>10098659</v>
      </c>
      <c r="I28" s="4" t="s">
        <v>1956</v>
      </c>
      <c r="J28" s="4" t="s">
        <v>83</v>
      </c>
      <c r="K28" s="4" t="s">
        <v>2002</v>
      </c>
      <c r="L28" s="4" t="s">
        <v>71</v>
      </c>
      <c r="M28" s="4" t="s">
        <v>2047</v>
      </c>
      <c r="N28" s="4">
        <v>70000000</v>
      </c>
      <c r="O28" s="4" t="s">
        <v>67</v>
      </c>
      <c r="P28" s="4"/>
      <c r="Q28" s="4" t="s">
        <v>71</v>
      </c>
      <c r="R28" s="4" t="s">
        <v>88</v>
      </c>
      <c r="S28" s="4" t="s">
        <v>114</v>
      </c>
      <c r="T28" s="4">
        <v>24550709</v>
      </c>
      <c r="U28" s="4"/>
      <c r="V28" s="4" t="s">
        <v>71</v>
      </c>
      <c r="W28" s="4" t="s">
        <v>71</v>
      </c>
      <c r="X28" s="4" t="s">
        <v>2048</v>
      </c>
      <c r="Y28" s="4" t="s">
        <v>104</v>
      </c>
      <c r="Z28" s="4" t="s">
        <v>78</v>
      </c>
      <c r="AA28" s="4"/>
      <c r="AB28" s="4"/>
      <c r="AC28" s="4" t="s">
        <v>71</v>
      </c>
      <c r="AD28" s="4" t="s">
        <v>71</v>
      </c>
      <c r="AE28" s="4" t="s">
        <v>71</v>
      </c>
      <c r="AF28" s="4" t="s">
        <v>114</v>
      </c>
      <c r="AG28" s="4">
        <v>10099830</v>
      </c>
      <c r="AH28" s="4"/>
      <c r="AI28" s="4" t="s">
        <v>71</v>
      </c>
      <c r="AJ28" s="4" t="s">
        <v>71</v>
      </c>
      <c r="AK28" s="4" t="s">
        <v>2049</v>
      </c>
      <c r="AL28" s="4">
        <v>317</v>
      </c>
      <c r="AM28" s="4" t="s">
        <v>79</v>
      </c>
      <c r="AN28" s="4">
        <v>0</v>
      </c>
      <c r="AO28" s="4" t="s">
        <v>80</v>
      </c>
      <c r="AP28" s="4">
        <v>0</v>
      </c>
      <c r="AQ28" s="4">
        <v>0</v>
      </c>
      <c r="AR28" s="3" t="s">
        <v>1964</v>
      </c>
      <c r="AS28" s="3" t="s">
        <v>2050</v>
      </c>
      <c r="AT28" s="3" t="s">
        <v>71</v>
      </c>
      <c r="AU28" s="4">
        <v>100</v>
      </c>
      <c r="AV28" s="4">
        <v>6</v>
      </c>
      <c r="AW28" s="4">
        <v>100</v>
      </c>
      <c r="AX28" s="4">
        <v>0</v>
      </c>
      <c r="AY28" s="4" t="s">
        <v>71</v>
      </c>
    </row>
    <row r="29" spans="1:51" x14ac:dyDescent="0.25">
      <c r="A29" s="1">
        <v>19</v>
      </c>
      <c r="B29" t="s">
        <v>2051</v>
      </c>
      <c r="C29" s="4" t="s">
        <v>82</v>
      </c>
      <c r="D29" s="4" t="s">
        <v>71</v>
      </c>
      <c r="E29" s="4" t="s">
        <v>2052</v>
      </c>
      <c r="F29" s="3" t="s">
        <v>1964</v>
      </c>
      <c r="G29" s="4" t="s">
        <v>2001</v>
      </c>
      <c r="H29" s="4">
        <v>10098659</v>
      </c>
      <c r="I29" s="4" t="s">
        <v>1956</v>
      </c>
      <c r="J29" s="4" t="s">
        <v>83</v>
      </c>
      <c r="K29" s="4" t="s">
        <v>2002</v>
      </c>
      <c r="L29" s="4" t="s">
        <v>71</v>
      </c>
      <c r="M29" s="4" t="s">
        <v>2053</v>
      </c>
      <c r="N29" s="4">
        <v>314316000</v>
      </c>
      <c r="O29" s="4" t="s">
        <v>67</v>
      </c>
      <c r="P29" s="4"/>
      <c r="Q29" s="4" t="s">
        <v>71</v>
      </c>
      <c r="R29" s="4" t="s">
        <v>100</v>
      </c>
      <c r="S29" s="4" t="s">
        <v>89</v>
      </c>
      <c r="T29" s="4"/>
      <c r="U29" s="4">
        <v>900557235</v>
      </c>
      <c r="V29" s="4" t="s">
        <v>99</v>
      </c>
      <c r="W29" s="4" t="s">
        <v>71</v>
      </c>
      <c r="X29" s="4" t="s">
        <v>2054</v>
      </c>
      <c r="Y29" s="4" t="s">
        <v>104</v>
      </c>
      <c r="Z29" s="4" t="s">
        <v>78</v>
      </c>
      <c r="AA29" s="4"/>
      <c r="AB29" s="4"/>
      <c r="AC29" s="4" t="s">
        <v>71</v>
      </c>
      <c r="AD29" s="4" t="s">
        <v>71</v>
      </c>
      <c r="AE29" s="4" t="s">
        <v>71</v>
      </c>
      <c r="AF29" s="4" t="s">
        <v>114</v>
      </c>
      <c r="AG29" s="4">
        <v>30384075</v>
      </c>
      <c r="AH29" s="4"/>
      <c r="AI29" s="4" t="s">
        <v>71</v>
      </c>
      <c r="AJ29" s="4" t="s">
        <v>71</v>
      </c>
      <c r="AK29" s="4" t="s">
        <v>1944</v>
      </c>
      <c r="AL29" s="4">
        <v>689</v>
      </c>
      <c r="AM29" s="4" t="s">
        <v>79</v>
      </c>
      <c r="AN29" s="4">
        <v>0</v>
      </c>
      <c r="AO29" s="4" t="s">
        <v>80</v>
      </c>
      <c r="AP29" s="4">
        <v>0</v>
      </c>
      <c r="AQ29" s="4">
        <v>0</v>
      </c>
      <c r="AR29" s="3" t="s">
        <v>2055</v>
      </c>
      <c r="AS29" s="3" t="s">
        <v>2056</v>
      </c>
      <c r="AT29" s="3" t="s">
        <v>71</v>
      </c>
      <c r="AU29" s="4">
        <v>100</v>
      </c>
      <c r="AV29" s="4">
        <v>1</v>
      </c>
      <c r="AW29" s="4">
        <v>100</v>
      </c>
      <c r="AX29" s="4">
        <v>0</v>
      </c>
      <c r="AY29" s="4" t="s">
        <v>71</v>
      </c>
    </row>
    <row r="30" spans="1:51" x14ac:dyDescent="0.25">
      <c r="A30" s="1">
        <v>20</v>
      </c>
      <c r="B30" t="s">
        <v>2057</v>
      </c>
      <c r="C30" s="4" t="s">
        <v>82</v>
      </c>
      <c r="D30" s="4" t="s">
        <v>71</v>
      </c>
      <c r="E30" s="4" t="s">
        <v>2058</v>
      </c>
      <c r="F30" s="3" t="s">
        <v>1945</v>
      </c>
      <c r="G30" s="4" t="s">
        <v>2001</v>
      </c>
      <c r="H30" s="4">
        <v>10098659</v>
      </c>
      <c r="I30" s="4" t="s">
        <v>1956</v>
      </c>
      <c r="J30" s="4" t="s">
        <v>83</v>
      </c>
      <c r="K30" s="4" t="s">
        <v>2002</v>
      </c>
      <c r="L30" s="4" t="s">
        <v>71</v>
      </c>
      <c r="M30" s="4" t="s">
        <v>2059</v>
      </c>
      <c r="N30" s="4">
        <v>31137750</v>
      </c>
      <c r="O30" s="4" t="s">
        <v>67</v>
      </c>
      <c r="P30" s="4"/>
      <c r="Q30" s="4" t="s">
        <v>71</v>
      </c>
      <c r="R30" s="4" t="s">
        <v>100</v>
      </c>
      <c r="S30" s="4" t="s">
        <v>89</v>
      </c>
      <c r="T30" s="4"/>
      <c r="U30" s="4">
        <v>272514580</v>
      </c>
      <c r="V30" s="4" t="s">
        <v>87</v>
      </c>
      <c r="W30" s="4" t="s">
        <v>71</v>
      </c>
      <c r="X30" s="4" t="s">
        <v>2060</v>
      </c>
      <c r="Y30" s="4" t="s">
        <v>104</v>
      </c>
      <c r="Z30" s="4" t="s">
        <v>78</v>
      </c>
      <c r="AA30" s="4"/>
      <c r="AB30" s="4"/>
      <c r="AC30" s="4" t="s">
        <v>71</v>
      </c>
      <c r="AD30" s="4" t="s">
        <v>71</v>
      </c>
      <c r="AE30" s="4" t="s">
        <v>71</v>
      </c>
      <c r="AF30" s="4" t="s">
        <v>114</v>
      </c>
      <c r="AG30" s="4">
        <v>30384075</v>
      </c>
      <c r="AH30" s="4"/>
      <c r="AI30" s="4" t="s">
        <v>71</v>
      </c>
      <c r="AJ30" s="4" t="s">
        <v>71</v>
      </c>
      <c r="AK30" s="4" t="s">
        <v>1944</v>
      </c>
      <c r="AL30" s="4">
        <v>329</v>
      </c>
      <c r="AM30" s="4" t="s">
        <v>79</v>
      </c>
      <c r="AN30" s="4">
        <v>0</v>
      </c>
      <c r="AO30" s="4" t="s">
        <v>80</v>
      </c>
      <c r="AP30" s="4">
        <v>0</v>
      </c>
      <c r="AQ30" s="4">
        <v>0</v>
      </c>
      <c r="AR30" s="3" t="s">
        <v>2061</v>
      </c>
      <c r="AS30" s="3" t="s">
        <v>2062</v>
      </c>
      <c r="AT30" s="3" t="s">
        <v>71</v>
      </c>
      <c r="AU30" s="4">
        <v>100</v>
      </c>
      <c r="AV30" s="4">
        <v>6</v>
      </c>
      <c r="AW30" s="4">
        <v>100</v>
      </c>
      <c r="AX30" s="4">
        <v>0</v>
      </c>
      <c r="AY30" s="4" t="s">
        <v>2063</v>
      </c>
    </row>
    <row r="31" spans="1:51" x14ac:dyDescent="0.25">
      <c r="A31" s="1">
        <v>21</v>
      </c>
      <c r="B31" t="s">
        <v>2064</v>
      </c>
      <c r="C31" s="4" t="s">
        <v>82</v>
      </c>
      <c r="D31" s="4" t="s">
        <v>71</v>
      </c>
      <c r="E31" s="4" t="s">
        <v>2065</v>
      </c>
      <c r="F31" s="3" t="s">
        <v>2061</v>
      </c>
      <c r="G31" s="4" t="s">
        <v>2001</v>
      </c>
      <c r="H31" s="4">
        <v>10098659</v>
      </c>
      <c r="I31" s="4" t="s">
        <v>1956</v>
      </c>
      <c r="J31" s="4" t="s">
        <v>83</v>
      </c>
      <c r="K31" s="4" t="s">
        <v>2002</v>
      </c>
      <c r="L31" s="4" t="s">
        <v>71</v>
      </c>
      <c r="M31" s="4" t="s">
        <v>2066</v>
      </c>
      <c r="N31" s="4">
        <v>294672000</v>
      </c>
      <c r="O31" s="4" t="s">
        <v>67</v>
      </c>
      <c r="P31" s="4"/>
      <c r="Q31" s="4" t="s">
        <v>71</v>
      </c>
      <c r="R31" s="4" t="s">
        <v>100</v>
      </c>
      <c r="S31" s="4" t="s">
        <v>89</v>
      </c>
      <c r="T31" s="4"/>
      <c r="U31" s="4">
        <v>800885860</v>
      </c>
      <c r="V31" s="4" t="s">
        <v>87</v>
      </c>
      <c r="W31" s="4" t="s">
        <v>71</v>
      </c>
      <c r="X31" s="4" t="s">
        <v>2067</v>
      </c>
      <c r="Y31" s="4" t="s">
        <v>104</v>
      </c>
      <c r="Z31" s="4" t="s">
        <v>78</v>
      </c>
      <c r="AA31" s="4"/>
      <c r="AB31" s="4"/>
      <c r="AC31" s="4" t="s">
        <v>71</v>
      </c>
      <c r="AD31" s="4" t="s">
        <v>71</v>
      </c>
      <c r="AE31" s="4" t="s">
        <v>71</v>
      </c>
      <c r="AF31" s="4" t="s">
        <v>114</v>
      </c>
      <c r="AG31" s="4">
        <v>30384075</v>
      </c>
      <c r="AH31" s="4"/>
      <c r="AI31" s="4" t="s">
        <v>71</v>
      </c>
      <c r="AJ31" s="4" t="s">
        <v>71</v>
      </c>
      <c r="AK31" s="4" t="s">
        <v>1944</v>
      </c>
      <c r="AL31" s="4">
        <v>365</v>
      </c>
      <c r="AM31" s="4" t="s">
        <v>79</v>
      </c>
      <c r="AN31" s="4">
        <v>0</v>
      </c>
      <c r="AO31" s="4" t="s">
        <v>80</v>
      </c>
      <c r="AP31" s="4">
        <v>0</v>
      </c>
      <c r="AQ31" s="4">
        <v>0</v>
      </c>
      <c r="AR31" s="3" t="s">
        <v>2068</v>
      </c>
      <c r="AS31" s="3" t="s">
        <v>2069</v>
      </c>
      <c r="AT31" s="3" t="s">
        <v>71</v>
      </c>
      <c r="AU31" s="4">
        <v>100</v>
      </c>
      <c r="AV31" s="4">
        <v>0</v>
      </c>
      <c r="AW31" s="4">
        <v>100</v>
      </c>
      <c r="AX31" s="4">
        <v>0</v>
      </c>
      <c r="AY31" s="4" t="s">
        <v>2070</v>
      </c>
    </row>
    <row r="32" spans="1:51" x14ac:dyDescent="0.25">
      <c r="A32" s="1">
        <v>22</v>
      </c>
      <c r="B32" t="s">
        <v>2071</v>
      </c>
      <c r="C32" s="4" t="s">
        <v>82</v>
      </c>
      <c r="D32" s="4" t="s">
        <v>71</v>
      </c>
      <c r="E32" s="4" t="s">
        <v>2072</v>
      </c>
      <c r="F32" s="3" t="s">
        <v>1950</v>
      </c>
      <c r="G32" s="4" t="s">
        <v>2001</v>
      </c>
      <c r="H32" s="4">
        <v>10098659</v>
      </c>
      <c r="I32" s="4" t="s">
        <v>1956</v>
      </c>
      <c r="J32" s="4" t="s">
        <v>83</v>
      </c>
      <c r="K32" s="4" t="s">
        <v>2002</v>
      </c>
      <c r="L32" s="4" t="s">
        <v>71</v>
      </c>
      <c r="M32" s="4" t="s">
        <v>2073</v>
      </c>
      <c r="N32" s="4">
        <v>18220425</v>
      </c>
      <c r="O32" s="4" t="s">
        <v>67</v>
      </c>
      <c r="P32" s="4"/>
      <c r="Q32" s="4" t="s">
        <v>71</v>
      </c>
      <c r="R32" s="4" t="s">
        <v>100</v>
      </c>
      <c r="S32" s="4" t="s">
        <v>89</v>
      </c>
      <c r="T32" s="4"/>
      <c r="U32" s="4">
        <v>800019370</v>
      </c>
      <c r="V32" s="4" t="s">
        <v>142</v>
      </c>
      <c r="W32" s="4" t="s">
        <v>71</v>
      </c>
      <c r="X32" s="4" t="s">
        <v>2074</v>
      </c>
      <c r="Y32" s="4" t="s">
        <v>104</v>
      </c>
      <c r="Z32" s="4" t="s">
        <v>78</v>
      </c>
      <c r="AA32" s="4"/>
      <c r="AB32" s="4"/>
      <c r="AC32" s="4" t="s">
        <v>71</v>
      </c>
      <c r="AD32" s="4" t="s">
        <v>71</v>
      </c>
      <c r="AE32" s="4" t="s">
        <v>71</v>
      </c>
      <c r="AF32" s="4" t="s">
        <v>114</v>
      </c>
      <c r="AG32" s="4">
        <v>30384075</v>
      </c>
      <c r="AH32" s="4"/>
      <c r="AI32" s="4" t="s">
        <v>71</v>
      </c>
      <c r="AJ32" s="4" t="s">
        <v>71</v>
      </c>
      <c r="AK32" s="4" t="s">
        <v>1944</v>
      </c>
      <c r="AL32" s="4">
        <v>365</v>
      </c>
      <c r="AM32" s="4" t="s">
        <v>79</v>
      </c>
      <c r="AN32" s="4">
        <v>0</v>
      </c>
      <c r="AO32" s="4" t="s">
        <v>80</v>
      </c>
      <c r="AP32" s="4">
        <v>0</v>
      </c>
      <c r="AQ32" s="4">
        <v>0</v>
      </c>
      <c r="AR32" s="3" t="s">
        <v>1977</v>
      </c>
      <c r="AS32" s="3" t="s">
        <v>2075</v>
      </c>
      <c r="AT32" s="3" t="s">
        <v>71</v>
      </c>
      <c r="AU32" s="4">
        <v>100</v>
      </c>
      <c r="AV32" s="4">
        <v>2</v>
      </c>
      <c r="AW32" s="4">
        <v>100</v>
      </c>
      <c r="AX32" s="4">
        <v>0</v>
      </c>
      <c r="AY32" s="4" t="s">
        <v>71</v>
      </c>
    </row>
    <row r="33" spans="1:51" x14ac:dyDescent="0.25">
      <c r="A33" s="1">
        <v>23</v>
      </c>
      <c r="B33" t="s">
        <v>2076</v>
      </c>
      <c r="C33" s="4" t="s">
        <v>82</v>
      </c>
      <c r="D33" s="4" t="s">
        <v>71</v>
      </c>
      <c r="E33" s="4" t="s">
        <v>2077</v>
      </c>
      <c r="F33" s="3" t="s">
        <v>2078</v>
      </c>
      <c r="G33" s="4" t="s">
        <v>2001</v>
      </c>
      <c r="H33" s="4">
        <v>10098659</v>
      </c>
      <c r="I33" s="4" t="s">
        <v>1956</v>
      </c>
      <c r="J33" s="4" t="s">
        <v>83</v>
      </c>
      <c r="K33" s="4" t="s">
        <v>2002</v>
      </c>
      <c r="L33" s="4" t="s">
        <v>71</v>
      </c>
      <c r="M33" s="4" t="s">
        <v>2079</v>
      </c>
      <c r="N33" s="4">
        <v>5070000</v>
      </c>
      <c r="O33" s="4" t="s">
        <v>67</v>
      </c>
      <c r="P33" s="4"/>
      <c r="Q33" s="4" t="s">
        <v>71</v>
      </c>
      <c r="R33" s="4" t="s">
        <v>100</v>
      </c>
      <c r="S33" s="4" t="s">
        <v>89</v>
      </c>
      <c r="T33" s="4"/>
      <c r="U33" s="4">
        <v>900458998</v>
      </c>
      <c r="V33" s="4" t="s">
        <v>142</v>
      </c>
      <c r="W33" s="4" t="s">
        <v>71</v>
      </c>
      <c r="X33" s="4" t="s">
        <v>2080</v>
      </c>
      <c r="Y33" s="4" t="s">
        <v>104</v>
      </c>
      <c r="Z33" s="4" t="s">
        <v>78</v>
      </c>
      <c r="AA33" s="4"/>
      <c r="AB33" s="4"/>
      <c r="AC33" s="4" t="s">
        <v>71</v>
      </c>
      <c r="AD33" s="4" t="s">
        <v>71</v>
      </c>
      <c r="AE33" s="4" t="s">
        <v>71</v>
      </c>
      <c r="AF33" s="4" t="s">
        <v>114</v>
      </c>
      <c r="AG33" s="4">
        <v>30384075</v>
      </c>
      <c r="AH33" s="4"/>
      <c r="AI33" s="4" t="s">
        <v>71</v>
      </c>
      <c r="AJ33" s="4" t="s">
        <v>71</v>
      </c>
      <c r="AK33" s="4" t="s">
        <v>1944</v>
      </c>
      <c r="AL33" s="4">
        <v>365</v>
      </c>
      <c r="AM33" s="4" t="s">
        <v>79</v>
      </c>
      <c r="AN33" s="4">
        <v>0</v>
      </c>
      <c r="AO33" s="4" t="s">
        <v>80</v>
      </c>
      <c r="AP33" s="4">
        <v>0</v>
      </c>
      <c r="AQ33" s="4">
        <v>0</v>
      </c>
      <c r="AR33" s="3" t="s">
        <v>2081</v>
      </c>
      <c r="AS33" s="3" t="s">
        <v>2082</v>
      </c>
      <c r="AT33" s="3" t="s">
        <v>71</v>
      </c>
      <c r="AU33" s="4">
        <v>100</v>
      </c>
      <c r="AV33" s="4">
        <v>3</v>
      </c>
      <c r="AW33" s="4">
        <v>100</v>
      </c>
      <c r="AX33" s="4">
        <v>0</v>
      </c>
      <c r="AY33" s="4" t="s">
        <v>71</v>
      </c>
    </row>
    <row r="34" spans="1:51" x14ac:dyDescent="0.25">
      <c r="A34" s="1">
        <v>24</v>
      </c>
      <c r="B34" t="s">
        <v>2083</v>
      </c>
      <c r="C34" s="4" t="s">
        <v>82</v>
      </c>
      <c r="D34" s="4" t="s">
        <v>71</v>
      </c>
      <c r="E34" s="4" t="s">
        <v>2084</v>
      </c>
      <c r="F34" s="3" t="s">
        <v>1950</v>
      </c>
      <c r="G34" s="4" t="s">
        <v>2085</v>
      </c>
      <c r="H34" s="4">
        <v>18598064</v>
      </c>
      <c r="I34" s="4" t="s">
        <v>2086</v>
      </c>
      <c r="J34" s="4" t="s">
        <v>83</v>
      </c>
      <c r="K34" s="4" t="s">
        <v>2002</v>
      </c>
      <c r="L34" s="4" t="s">
        <v>71</v>
      </c>
      <c r="M34" s="4" t="s">
        <v>2087</v>
      </c>
      <c r="N34" s="4">
        <v>16450000</v>
      </c>
      <c r="O34" s="4" t="s">
        <v>67</v>
      </c>
      <c r="P34" s="4"/>
      <c r="Q34" s="4" t="s">
        <v>71</v>
      </c>
      <c r="R34" s="4" t="s">
        <v>88</v>
      </c>
      <c r="S34" s="4" t="s">
        <v>114</v>
      </c>
      <c r="T34" s="4">
        <v>52740285</v>
      </c>
      <c r="U34" s="4"/>
      <c r="V34" s="4" t="s">
        <v>71</v>
      </c>
      <c r="W34" s="4" t="s">
        <v>71</v>
      </c>
      <c r="X34" s="4" t="s">
        <v>2088</v>
      </c>
      <c r="Y34" s="4" t="s">
        <v>104</v>
      </c>
      <c r="Z34" s="4" t="s">
        <v>78</v>
      </c>
      <c r="AA34" s="4"/>
      <c r="AB34" s="4"/>
      <c r="AC34" s="4" t="s">
        <v>71</v>
      </c>
      <c r="AD34" s="4" t="s">
        <v>71</v>
      </c>
      <c r="AE34" s="4" t="s">
        <v>71</v>
      </c>
      <c r="AF34" s="4" t="s">
        <v>114</v>
      </c>
      <c r="AG34" s="4">
        <v>31428596</v>
      </c>
      <c r="AH34" s="4"/>
      <c r="AI34" s="4" t="s">
        <v>71</v>
      </c>
      <c r="AJ34" s="4" t="s">
        <v>71</v>
      </c>
      <c r="AK34" s="4" t="s">
        <v>2089</v>
      </c>
      <c r="AL34" s="4">
        <v>203</v>
      </c>
      <c r="AM34" s="4" t="s">
        <v>79</v>
      </c>
      <c r="AN34" s="4">
        <v>0</v>
      </c>
      <c r="AO34" s="4" t="s">
        <v>80</v>
      </c>
      <c r="AP34" s="4">
        <v>0</v>
      </c>
      <c r="AQ34" s="4">
        <v>0</v>
      </c>
      <c r="AR34" s="3" t="s">
        <v>1960</v>
      </c>
      <c r="AS34" s="3" t="s">
        <v>2090</v>
      </c>
      <c r="AT34" s="3" t="s">
        <v>71</v>
      </c>
      <c r="AU34" s="4">
        <v>100</v>
      </c>
      <c r="AV34" s="4">
        <v>9</v>
      </c>
      <c r="AW34" s="4">
        <v>100</v>
      </c>
      <c r="AX34" s="4">
        <v>0</v>
      </c>
      <c r="AY34" s="4" t="s">
        <v>71</v>
      </c>
    </row>
    <row r="35" spans="1:51" x14ac:dyDescent="0.25">
      <c r="A35" s="1">
        <v>25</v>
      </c>
      <c r="B35" t="s">
        <v>2091</v>
      </c>
      <c r="C35" s="4" t="s">
        <v>82</v>
      </c>
      <c r="D35" s="4" t="s">
        <v>71</v>
      </c>
      <c r="E35" s="4" t="s">
        <v>2092</v>
      </c>
      <c r="F35" s="3" t="s">
        <v>2081</v>
      </c>
      <c r="G35" s="4" t="s">
        <v>2001</v>
      </c>
      <c r="H35" s="4">
        <v>10098659</v>
      </c>
      <c r="I35" s="4" t="s">
        <v>1956</v>
      </c>
      <c r="J35" s="4" t="s">
        <v>83</v>
      </c>
      <c r="K35" s="4" t="s">
        <v>2002</v>
      </c>
      <c r="L35" s="4" t="s">
        <v>71</v>
      </c>
      <c r="M35" s="4" t="s">
        <v>2093</v>
      </c>
      <c r="N35" s="4">
        <v>126113820</v>
      </c>
      <c r="O35" s="4" t="s">
        <v>67</v>
      </c>
      <c r="P35" s="4"/>
      <c r="Q35" s="4" t="s">
        <v>71</v>
      </c>
      <c r="R35" s="4" t="s">
        <v>100</v>
      </c>
      <c r="S35" s="4" t="s">
        <v>89</v>
      </c>
      <c r="T35" s="4"/>
      <c r="U35" s="4">
        <v>800153993</v>
      </c>
      <c r="V35" s="4" t="s">
        <v>147</v>
      </c>
      <c r="W35" s="4" t="s">
        <v>71</v>
      </c>
      <c r="X35" s="4" t="s">
        <v>2094</v>
      </c>
      <c r="Y35" s="4" t="s">
        <v>104</v>
      </c>
      <c r="Z35" s="4" t="s">
        <v>78</v>
      </c>
      <c r="AA35" s="4"/>
      <c r="AB35" s="4"/>
      <c r="AC35" s="4" t="s">
        <v>71</v>
      </c>
      <c r="AD35" s="4" t="s">
        <v>71</v>
      </c>
      <c r="AE35" s="4" t="s">
        <v>71</v>
      </c>
      <c r="AF35" s="4" t="s">
        <v>114</v>
      </c>
      <c r="AG35" s="4">
        <v>10285139</v>
      </c>
      <c r="AH35" s="4"/>
      <c r="AI35" s="4" t="s">
        <v>71</v>
      </c>
      <c r="AJ35" s="4" t="s">
        <v>71</v>
      </c>
      <c r="AK35" s="4" t="s">
        <v>2095</v>
      </c>
      <c r="AL35" s="4">
        <v>365</v>
      </c>
      <c r="AM35" s="4" t="s">
        <v>79</v>
      </c>
      <c r="AN35" s="4">
        <v>0</v>
      </c>
      <c r="AO35" s="4" t="s">
        <v>80</v>
      </c>
      <c r="AP35" s="4">
        <v>0</v>
      </c>
      <c r="AQ35" s="4">
        <v>0</v>
      </c>
      <c r="AR35" s="3" t="s">
        <v>2096</v>
      </c>
      <c r="AS35" s="3" t="s">
        <v>2097</v>
      </c>
      <c r="AT35" s="3" t="s">
        <v>71</v>
      </c>
      <c r="AU35" s="4">
        <v>100</v>
      </c>
      <c r="AV35" s="4">
        <v>1</v>
      </c>
      <c r="AW35" s="4">
        <v>100</v>
      </c>
      <c r="AX35" s="4">
        <v>0</v>
      </c>
      <c r="AY35" s="4" t="s">
        <v>71</v>
      </c>
    </row>
    <row r="36" spans="1:51" x14ac:dyDescent="0.25">
      <c r="A36" s="1">
        <v>26</v>
      </c>
      <c r="B36" t="s">
        <v>2098</v>
      </c>
      <c r="C36" s="4" t="s">
        <v>82</v>
      </c>
      <c r="D36" s="4" t="s">
        <v>71</v>
      </c>
      <c r="E36" s="4" t="s">
        <v>2099</v>
      </c>
      <c r="F36" s="3" t="s">
        <v>1952</v>
      </c>
      <c r="G36" s="4" t="s">
        <v>2100</v>
      </c>
      <c r="H36" s="4">
        <v>10022345</v>
      </c>
      <c r="I36" s="4" t="s">
        <v>1940</v>
      </c>
      <c r="J36" s="4" t="s">
        <v>83</v>
      </c>
      <c r="K36" s="4" t="s">
        <v>2002</v>
      </c>
      <c r="L36" s="4" t="s">
        <v>71</v>
      </c>
      <c r="M36" s="4" t="s">
        <v>2101</v>
      </c>
      <c r="N36" s="4">
        <v>76868462</v>
      </c>
      <c r="O36" s="4" t="s">
        <v>67</v>
      </c>
      <c r="P36" s="4"/>
      <c r="Q36" s="4" t="s">
        <v>71</v>
      </c>
      <c r="R36" s="4" t="s">
        <v>88</v>
      </c>
      <c r="S36" s="4" t="s">
        <v>114</v>
      </c>
      <c r="T36" s="4">
        <v>52863658</v>
      </c>
      <c r="U36" s="4"/>
      <c r="V36" s="4" t="s">
        <v>71</v>
      </c>
      <c r="W36" s="4" t="s">
        <v>71</v>
      </c>
      <c r="X36" s="4" t="s">
        <v>2102</v>
      </c>
      <c r="Y36" s="4" t="s">
        <v>104</v>
      </c>
      <c r="Z36" s="4" t="s">
        <v>78</v>
      </c>
      <c r="AA36" s="4"/>
      <c r="AB36" s="4"/>
      <c r="AC36" s="4" t="s">
        <v>71</v>
      </c>
      <c r="AD36" s="4" t="s">
        <v>71</v>
      </c>
      <c r="AE36" s="4" t="s">
        <v>71</v>
      </c>
      <c r="AF36" s="4" t="s">
        <v>114</v>
      </c>
      <c r="AG36" s="4">
        <v>42117365</v>
      </c>
      <c r="AH36" s="4"/>
      <c r="AI36" s="4" t="s">
        <v>71</v>
      </c>
      <c r="AJ36" s="4" t="s">
        <v>71</v>
      </c>
      <c r="AK36" s="4" t="s">
        <v>2103</v>
      </c>
      <c r="AL36" s="4">
        <v>306</v>
      </c>
      <c r="AM36" s="4" t="s">
        <v>79</v>
      </c>
      <c r="AN36" s="4">
        <v>0</v>
      </c>
      <c r="AO36" s="4" t="s">
        <v>80</v>
      </c>
      <c r="AP36" s="4">
        <v>0</v>
      </c>
      <c r="AQ36" s="4">
        <v>0</v>
      </c>
      <c r="AR36" s="3" t="s">
        <v>2055</v>
      </c>
      <c r="AS36" s="3" t="s">
        <v>2104</v>
      </c>
      <c r="AT36" s="3" t="s">
        <v>71</v>
      </c>
      <c r="AU36" s="4">
        <v>100</v>
      </c>
      <c r="AV36" s="4">
        <v>5</v>
      </c>
      <c r="AW36" s="4">
        <v>100</v>
      </c>
      <c r="AX36" s="4">
        <v>0</v>
      </c>
      <c r="AY36" s="4" t="s">
        <v>71</v>
      </c>
    </row>
    <row r="37" spans="1:51" x14ac:dyDescent="0.25">
      <c r="A37" s="1">
        <v>27</v>
      </c>
      <c r="B37" t="s">
        <v>2105</v>
      </c>
      <c r="C37" s="4" t="s">
        <v>82</v>
      </c>
      <c r="D37" s="4" t="s">
        <v>71</v>
      </c>
      <c r="E37" s="4" t="s">
        <v>2106</v>
      </c>
      <c r="F37" s="3" t="s">
        <v>1952</v>
      </c>
      <c r="G37" s="4" t="s">
        <v>2107</v>
      </c>
      <c r="H37" s="4">
        <v>10126452</v>
      </c>
      <c r="I37" s="4" t="s">
        <v>2086</v>
      </c>
      <c r="J37" s="4" t="s">
        <v>83</v>
      </c>
      <c r="K37" s="4" t="s">
        <v>2002</v>
      </c>
      <c r="L37" s="4" t="s">
        <v>71</v>
      </c>
      <c r="M37" s="4" t="s">
        <v>2108</v>
      </c>
      <c r="N37" s="4">
        <v>6516000</v>
      </c>
      <c r="O37" s="4" t="s">
        <v>67</v>
      </c>
      <c r="P37" s="4"/>
      <c r="Q37" s="4" t="s">
        <v>71</v>
      </c>
      <c r="R37" s="4" t="s">
        <v>88</v>
      </c>
      <c r="S37" s="4" t="s">
        <v>114</v>
      </c>
      <c r="T37" s="4">
        <v>13008149</v>
      </c>
      <c r="U37" s="4"/>
      <c r="V37" s="4" t="s">
        <v>71</v>
      </c>
      <c r="W37" s="4" t="s">
        <v>71</v>
      </c>
      <c r="X37" s="4" t="s">
        <v>2109</v>
      </c>
      <c r="Y37" s="4" t="s">
        <v>104</v>
      </c>
      <c r="Z37" s="4" t="s">
        <v>78</v>
      </c>
      <c r="AA37" s="4"/>
      <c r="AB37" s="4"/>
      <c r="AC37" s="4" t="s">
        <v>71</v>
      </c>
      <c r="AD37" s="4" t="s">
        <v>71</v>
      </c>
      <c r="AE37" s="4" t="s">
        <v>71</v>
      </c>
      <c r="AF37" s="4" t="s">
        <v>114</v>
      </c>
      <c r="AG37" s="4">
        <v>10128843</v>
      </c>
      <c r="AH37" s="4"/>
      <c r="AI37" s="4" t="s">
        <v>71</v>
      </c>
      <c r="AJ37" s="4" t="s">
        <v>71</v>
      </c>
      <c r="AK37" s="4" t="s">
        <v>2110</v>
      </c>
      <c r="AL37" s="4">
        <v>22</v>
      </c>
      <c r="AM37" s="4" t="s">
        <v>79</v>
      </c>
      <c r="AN37" s="4">
        <v>0</v>
      </c>
      <c r="AO37" s="4" t="s">
        <v>80</v>
      </c>
      <c r="AP37" s="4">
        <v>0</v>
      </c>
      <c r="AQ37" s="4">
        <v>0</v>
      </c>
      <c r="AR37" s="3" t="s">
        <v>1964</v>
      </c>
      <c r="AS37" s="3" t="s">
        <v>1971</v>
      </c>
      <c r="AT37" s="3" t="s">
        <v>71</v>
      </c>
      <c r="AU37" s="4">
        <v>100</v>
      </c>
      <c r="AV37" s="4">
        <v>100</v>
      </c>
      <c r="AW37" s="4">
        <v>100</v>
      </c>
      <c r="AX37" s="4">
        <v>100</v>
      </c>
      <c r="AY37" s="4" t="s">
        <v>71</v>
      </c>
    </row>
    <row r="38" spans="1:51" x14ac:dyDescent="0.25">
      <c r="A38" s="1">
        <v>28</v>
      </c>
      <c r="B38" t="s">
        <v>2111</v>
      </c>
      <c r="C38" s="4" t="s">
        <v>82</v>
      </c>
      <c r="D38" s="4" t="s">
        <v>71</v>
      </c>
      <c r="E38" s="4" t="s">
        <v>2112</v>
      </c>
      <c r="F38" s="3" t="s">
        <v>2055</v>
      </c>
      <c r="G38" s="4" t="s">
        <v>2113</v>
      </c>
      <c r="H38" s="4">
        <v>79314946</v>
      </c>
      <c r="I38" s="4" t="s">
        <v>1940</v>
      </c>
      <c r="J38" s="4" t="s">
        <v>83</v>
      </c>
      <c r="K38" s="4" t="s">
        <v>2114</v>
      </c>
      <c r="L38" s="4" t="s">
        <v>71</v>
      </c>
      <c r="M38" s="4" t="s">
        <v>2115</v>
      </c>
      <c r="N38" s="4">
        <v>49740012</v>
      </c>
      <c r="O38" s="4" t="s">
        <v>67</v>
      </c>
      <c r="P38" s="4"/>
      <c r="Q38" s="4" t="s">
        <v>71</v>
      </c>
      <c r="R38" s="4" t="s">
        <v>100</v>
      </c>
      <c r="S38" s="4" t="s">
        <v>89</v>
      </c>
      <c r="T38" s="4"/>
      <c r="U38" s="4">
        <v>901163671</v>
      </c>
      <c r="V38" s="4" t="s">
        <v>99</v>
      </c>
      <c r="W38" s="4" t="s">
        <v>71</v>
      </c>
      <c r="X38" s="4" t="s">
        <v>2116</v>
      </c>
      <c r="Y38" s="4" t="s">
        <v>104</v>
      </c>
      <c r="Z38" s="4" t="s">
        <v>78</v>
      </c>
      <c r="AA38" s="4"/>
      <c r="AB38" s="4"/>
      <c r="AC38" s="4" t="s">
        <v>71</v>
      </c>
      <c r="AD38" s="4" t="s">
        <v>71</v>
      </c>
      <c r="AE38" s="4" t="s">
        <v>71</v>
      </c>
      <c r="AF38" s="4" t="s">
        <v>114</v>
      </c>
      <c r="AG38" s="4">
        <v>30308752</v>
      </c>
      <c r="AH38" s="4"/>
      <c r="AI38" s="4" t="s">
        <v>71</v>
      </c>
      <c r="AJ38" s="4" t="s">
        <v>71</v>
      </c>
      <c r="AK38" s="4" t="s">
        <v>2117</v>
      </c>
      <c r="AL38" s="4">
        <v>0</v>
      </c>
      <c r="AM38" s="4" t="s">
        <v>79</v>
      </c>
      <c r="AN38" s="4">
        <v>0</v>
      </c>
      <c r="AO38" s="4" t="s">
        <v>80</v>
      </c>
      <c r="AP38" s="4">
        <v>0</v>
      </c>
      <c r="AQ38" s="4">
        <v>0</v>
      </c>
      <c r="AR38" s="3" t="s">
        <v>71</v>
      </c>
      <c r="AS38" s="3" t="s">
        <v>71</v>
      </c>
      <c r="AT38" s="3" t="s">
        <v>71</v>
      </c>
      <c r="AU38" s="4">
        <v>100</v>
      </c>
      <c r="AV38" s="4">
        <v>0</v>
      </c>
      <c r="AW38" s="4">
        <v>100</v>
      </c>
      <c r="AX38" s="4">
        <v>0</v>
      </c>
      <c r="AY38" s="4" t="s">
        <v>2044</v>
      </c>
    </row>
    <row r="39" spans="1:51" x14ac:dyDescent="0.25">
      <c r="A39" s="1">
        <v>29</v>
      </c>
      <c r="B39" t="s">
        <v>2118</v>
      </c>
      <c r="C39" s="4" t="s">
        <v>82</v>
      </c>
      <c r="D39" s="4" t="s">
        <v>71</v>
      </c>
      <c r="E39" s="4" t="s">
        <v>2119</v>
      </c>
      <c r="F39" s="3" t="s">
        <v>1952</v>
      </c>
      <c r="G39" s="4" t="s">
        <v>2001</v>
      </c>
      <c r="H39" s="4">
        <v>10098659</v>
      </c>
      <c r="I39" s="4" t="s">
        <v>1956</v>
      </c>
      <c r="J39" s="4" t="s">
        <v>83</v>
      </c>
      <c r="K39" s="4" t="s">
        <v>2002</v>
      </c>
      <c r="L39" s="4" t="s">
        <v>71</v>
      </c>
      <c r="M39" s="4" t="s">
        <v>2120</v>
      </c>
      <c r="N39" s="4">
        <v>4112321</v>
      </c>
      <c r="O39" s="4" t="s">
        <v>67</v>
      </c>
      <c r="P39" s="4"/>
      <c r="Q39" s="4" t="s">
        <v>71</v>
      </c>
      <c r="R39" s="4" t="s">
        <v>88</v>
      </c>
      <c r="S39" s="4" t="s">
        <v>114</v>
      </c>
      <c r="T39" s="4">
        <v>24414123</v>
      </c>
      <c r="U39" s="4"/>
      <c r="V39" s="4" t="s">
        <v>71</v>
      </c>
      <c r="W39" s="4" t="s">
        <v>71</v>
      </c>
      <c r="X39" s="4" t="s">
        <v>2121</v>
      </c>
      <c r="Y39" s="4" t="s">
        <v>104</v>
      </c>
      <c r="Z39" s="4" t="s">
        <v>78</v>
      </c>
      <c r="AA39" s="4"/>
      <c r="AB39" s="4"/>
      <c r="AC39" s="4" t="s">
        <v>71</v>
      </c>
      <c r="AD39" s="4" t="s">
        <v>71</v>
      </c>
      <c r="AE39" s="4" t="s">
        <v>71</v>
      </c>
      <c r="AF39" s="4" t="s">
        <v>114</v>
      </c>
      <c r="AG39" s="4">
        <v>42121717</v>
      </c>
      <c r="AH39" s="4"/>
      <c r="AI39" s="4" t="s">
        <v>71</v>
      </c>
      <c r="AJ39" s="4" t="s">
        <v>71</v>
      </c>
      <c r="AK39" s="4" t="s">
        <v>2122</v>
      </c>
      <c r="AL39" s="4">
        <v>15</v>
      </c>
      <c r="AM39" s="4" t="s">
        <v>79</v>
      </c>
      <c r="AN39" s="4">
        <v>0</v>
      </c>
      <c r="AO39" s="4" t="s">
        <v>80</v>
      </c>
      <c r="AP39" s="4">
        <v>0</v>
      </c>
      <c r="AQ39" s="4">
        <v>0</v>
      </c>
      <c r="AR39" s="3" t="s">
        <v>1960</v>
      </c>
      <c r="AS39" s="3" t="s">
        <v>1977</v>
      </c>
      <c r="AT39" s="3" t="s">
        <v>71</v>
      </c>
      <c r="AU39" s="4">
        <v>100</v>
      </c>
      <c r="AV39" s="4">
        <v>100</v>
      </c>
      <c r="AW39" s="4">
        <v>100</v>
      </c>
      <c r="AX39" s="4">
        <v>100</v>
      </c>
      <c r="AY39" s="4" t="s">
        <v>71</v>
      </c>
    </row>
    <row r="40" spans="1:51" x14ac:dyDescent="0.25">
      <c r="A40" s="1">
        <v>30</v>
      </c>
      <c r="B40" t="s">
        <v>2123</v>
      </c>
      <c r="C40" s="4" t="s">
        <v>82</v>
      </c>
      <c r="D40" s="4" t="s">
        <v>71</v>
      </c>
      <c r="E40" s="4" t="s">
        <v>2124</v>
      </c>
      <c r="F40" s="3" t="s">
        <v>1945</v>
      </c>
      <c r="G40" s="4" t="s">
        <v>2001</v>
      </c>
      <c r="H40" s="4">
        <v>10098659</v>
      </c>
      <c r="I40" s="4" t="s">
        <v>1956</v>
      </c>
      <c r="J40" s="4" t="s">
        <v>83</v>
      </c>
      <c r="K40" s="4" t="s">
        <v>2002</v>
      </c>
      <c r="L40" s="4" t="s">
        <v>71</v>
      </c>
      <c r="M40" s="4" t="s">
        <v>2125</v>
      </c>
      <c r="N40" s="4">
        <v>54264000</v>
      </c>
      <c r="O40" s="4" t="s">
        <v>67</v>
      </c>
      <c r="P40" s="4"/>
      <c r="Q40" s="4" t="s">
        <v>71</v>
      </c>
      <c r="R40" s="4" t="s">
        <v>100</v>
      </c>
      <c r="S40" s="4" t="s">
        <v>89</v>
      </c>
      <c r="T40" s="4"/>
      <c r="U40" s="4">
        <v>901769719</v>
      </c>
      <c r="V40" s="4" t="s">
        <v>142</v>
      </c>
      <c r="W40" s="4" t="s">
        <v>71</v>
      </c>
      <c r="X40" s="4" t="s">
        <v>2126</v>
      </c>
      <c r="Y40" s="4" t="s">
        <v>104</v>
      </c>
      <c r="Z40" s="4" t="s">
        <v>78</v>
      </c>
      <c r="AA40" s="4"/>
      <c r="AB40" s="4"/>
      <c r="AC40" s="4" t="s">
        <v>71</v>
      </c>
      <c r="AD40" s="4" t="s">
        <v>71</v>
      </c>
      <c r="AE40" s="4" t="s">
        <v>71</v>
      </c>
      <c r="AF40" s="4" t="s">
        <v>114</v>
      </c>
      <c r="AG40" s="4">
        <v>9861402</v>
      </c>
      <c r="AH40" s="4"/>
      <c r="AI40" s="4" t="s">
        <v>71</v>
      </c>
      <c r="AJ40" s="4" t="s">
        <v>71</v>
      </c>
      <c r="AK40" s="4" t="s">
        <v>2127</v>
      </c>
      <c r="AL40" s="4">
        <v>24</v>
      </c>
      <c r="AM40" s="4" t="s">
        <v>79</v>
      </c>
      <c r="AN40" s="4">
        <v>0</v>
      </c>
      <c r="AO40" s="4" t="s">
        <v>80</v>
      </c>
      <c r="AP40" s="4">
        <v>0</v>
      </c>
      <c r="AQ40" s="4">
        <v>0</v>
      </c>
      <c r="AR40" s="3" t="s">
        <v>1952</v>
      </c>
      <c r="AS40" s="3" t="s">
        <v>1971</v>
      </c>
      <c r="AT40" s="3" t="s">
        <v>71</v>
      </c>
      <c r="AU40" s="4">
        <v>100</v>
      </c>
      <c r="AV40" s="4">
        <v>100</v>
      </c>
      <c r="AW40" s="4">
        <v>100</v>
      </c>
      <c r="AX40" s="4">
        <v>100</v>
      </c>
      <c r="AY40" s="4" t="s">
        <v>2128</v>
      </c>
    </row>
    <row r="41" spans="1:51" x14ac:dyDescent="0.25">
      <c r="A41" s="1">
        <v>31</v>
      </c>
      <c r="B41" t="s">
        <v>2129</v>
      </c>
      <c r="C41" s="4" t="s">
        <v>82</v>
      </c>
      <c r="D41" s="4" t="s">
        <v>71</v>
      </c>
      <c r="E41" s="4" t="s">
        <v>2130</v>
      </c>
      <c r="F41" s="3" t="s">
        <v>1950</v>
      </c>
      <c r="G41" s="4" t="s">
        <v>2001</v>
      </c>
      <c r="H41" s="4">
        <v>10098659</v>
      </c>
      <c r="I41" s="4" t="s">
        <v>1956</v>
      </c>
      <c r="J41" s="4" t="s">
        <v>83</v>
      </c>
      <c r="K41" s="4" t="s">
        <v>2002</v>
      </c>
      <c r="L41" s="4" t="s">
        <v>71</v>
      </c>
      <c r="M41" s="4" t="s">
        <v>2131</v>
      </c>
      <c r="N41" s="4">
        <v>72590000</v>
      </c>
      <c r="O41" s="4" t="s">
        <v>67</v>
      </c>
      <c r="P41" s="4"/>
      <c r="Q41" s="4" t="s">
        <v>71</v>
      </c>
      <c r="R41" s="4" t="s">
        <v>100</v>
      </c>
      <c r="S41" s="4" t="s">
        <v>89</v>
      </c>
      <c r="T41" s="4"/>
      <c r="U41" s="4">
        <v>901732232</v>
      </c>
      <c r="V41" s="4" t="s">
        <v>99</v>
      </c>
      <c r="W41" s="4" t="s">
        <v>71</v>
      </c>
      <c r="X41" s="4" t="s">
        <v>2132</v>
      </c>
      <c r="Y41" s="4" t="s">
        <v>104</v>
      </c>
      <c r="Z41" s="4" t="s">
        <v>78</v>
      </c>
      <c r="AA41" s="4"/>
      <c r="AB41" s="4"/>
      <c r="AC41" s="4" t="s">
        <v>71</v>
      </c>
      <c r="AD41" s="4" t="s">
        <v>71</v>
      </c>
      <c r="AE41" s="4" t="s">
        <v>71</v>
      </c>
      <c r="AF41" s="4" t="s">
        <v>114</v>
      </c>
      <c r="AG41" s="4">
        <v>10022816</v>
      </c>
      <c r="AH41" s="4"/>
      <c r="AI41" s="4" t="s">
        <v>71</v>
      </c>
      <c r="AJ41" s="4" t="s">
        <v>71</v>
      </c>
      <c r="AK41" s="4" t="s">
        <v>2133</v>
      </c>
      <c r="AL41" s="4">
        <v>84</v>
      </c>
      <c r="AM41" s="4" t="s">
        <v>79</v>
      </c>
      <c r="AN41" s="4">
        <v>0</v>
      </c>
      <c r="AO41" s="4" t="s">
        <v>118</v>
      </c>
      <c r="AP41" s="4">
        <v>10000000</v>
      </c>
      <c r="AQ41" s="4">
        <v>15</v>
      </c>
      <c r="AR41" s="3" t="s">
        <v>2061</v>
      </c>
      <c r="AS41" s="3" t="s">
        <v>2134</v>
      </c>
      <c r="AT41" s="3" t="s">
        <v>71</v>
      </c>
      <c r="AU41" s="4">
        <v>100</v>
      </c>
      <c r="AV41" s="4">
        <v>27</v>
      </c>
      <c r="AW41" s="4">
        <v>100</v>
      </c>
      <c r="AX41" s="4">
        <v>0</v>
      </c>
      <c r="AY41" s="4" t="s">
        <v>2135</v>
      </c>
    </row>
    <row r="42" spans="1:51" x14ac:dyDescent="0.25">
      <c r="A42" s="1">
        <v>32</v>
      </c>
      <c r="B42" t="s">
        <v>2136</v>
      </c>
      <c r="C42" s="4" t="s">
        <v>82</v>
      </c>
      <c r="D42" s="4" t="s">
        <v>71</v>
      </c>
      <c r="E42" s="4" t="s">
        <v>2137</v>
      </c>
      <c r="F42" s="3" t="s">
        <v>1960</v>
      </c>
      <c r="G42" s="4" t="s">
        <v>2001</v>
      </c>
      <c r="H42" s="4">
        <v>10098659</v>
      </c>
      <c r="I42" s="4" t="s">
        <v>1956</v>
      </c>
      <c r="J42" s="4" t="s">
        <v>83</v>
      </c>
      <c r="K42" s="4" t="s">
        <v>2002</v>
      </c>
      <c r="L42" s="4" t="s">
        <v>71</v>
      </c>
      <c r="M42" s="4" t="s">
        <v>2138</v>
      </c>
      <c r="N42" s="4">
        <v>19656000</v>
      </c>
      <c r="O42" s="4" t="s">
        <v>67</v>
      </c>
      <c r="P42" s="4"/>
      <c r="Q42" s="4" t="s">
        <v>71</v>
      </c>
      <c r="R42" s="4" t="s">
        <v>100</v>
      </c>
      <c r="S42" s="4" t="s">
        <v>89</v>
      </c>
      <c r="T42" s="4"/>
      <c r="U42" s="4">
        <v>203932784</v>
      </c>
      <c r="V42" s="4" t="s">
        <v>87</v>
      </c>
      <c r="W42" s="4" t="s">
        <v>71</v>
      </c>
      <c r="X42" s="4" t="s">
        <v>2139</v>
      </c>
      <c r="Y42" s="4" t="s">
        <v>104</v>
      </c>
      <c r="Z42" s="4" t="s">
        <v>78</v>
      </c>
      <c r="AA42" s="4"/>
      <c r="AB42" s="4"/>
      <c r="AC42" s="4" t="s">
        <v>71</v>
      </c>
      <c r="AD42" s="4" t="s">
        <v>71</v>
      </c>
      <c r="AE42" s="4" t="s">
        <v>71</v>
      </c>
      <c r="AF42" s="4" t="s">
        <v>114</v>
      </c>
      <c r="AG42" s="4">
        <v>30384075</v>
      </c>
      <c r="AH42" s="4"/>
      <c r="AI42" s="4" t="s">
        <v>71</v>
      </c>
      <c r="AJ42" s="4" t="s">
        <v>71</v>
      </c>
      <c r="AK42" s="4" t="s">
        <v>1944</v>
      </c>
      <c r="AL42" s="4">
        <v>322</v>
      </c>
      <c r="AM42" s="4" t="s">
        <v>79</v>
      </c>
      <c r="AN42" s="4">
        <v>0</v>
      </c>
      <c r="AO42" s="4" t="s">
        <v>80</v>
      </c>
      <c r="AP42" s="4">
        <v>0</v>
      </c>
      <c r="AQ42" s="4">
        <v>0</v>
      </c>
      <c r="AR42" s="3" t="s">
        <v>2078</v>
      </c>
      <c r="AS42" s="3" t="s">
        <v>2062</v>
      </c>
      <c r="AT42" s="3" t="s">
        <v>71</v>
      </c>
      <c r="AU42" s="4">
        <v>100</v>
      </c>
      <c r="AV42" s="4">
        <v>5</v>
      </c>
      <c r="AW42" s="4">
        <v>100</v>
      </c>
      <c r="AX42" s="4">
        <v>0</v>
      </c>
      <c r="AY42" s="4" t="s">
        <v>2140</v>
      </c>
    </row>
    <row r="43" spans="1:51" x14ac:dyDescent="0.25">
      <c r="A43" s="1">
        <v>33</v>
      </c>
      <c r="B43" t="s">
        <v>2141</v>
      </c>
      <c r="C43" s="4" t="s">
        <v>82</v>
      </c>
      <c r="D43" s="4" t="s">
        <v>71</v>
      </c>
      <c r="E43" s="4" t="s">
        <v>2142</v>
      </c>
      <c r="F43" s="3" t="s">
        <v>1960</v>
      </c>
      <c r="G43" s="4" t="s">
        <v>2001</v>
      </c>
      <c r="H43" s="4">
        <v>10098659</v>
      </c>
      <c r="I43" s="4" t="s">
        <v>1956</v>
      </c>
      <c r="J43" s="4" t="s">
        <v>83</v>
      </c>
      <c r="K43" s="4" t="s">
        <v>2002</v>
      </c>
      <c r="L43" s="4" t="s">
        <v>71</v>
      </c>
      <c r="M43" s="4" t="s">
        <v>2143</v>
      </c>
      <c r="N43" s="4">
        <v>152775000</v>
      </c>
      <c r="O43" s="4" t="s">
        <v>67</v>
      </c>
      <c r="P43" s="4"/>
      <c r="Q43" s="4" t="s">
        <v>71</v>
      </c>
      <c r="R43" s="4" t="s">
        <v>100</v>
      </c>
      <c r="S43" s="4" t="s">
        <v>89</v>
      </c>
      <c r="T43" s="4"/>
      <c r="U43" s="4">
        <v>203932784</v>
      </c>
      <c r="V43" s="4" t="s">
        <v>87</v>
      </c>
      <c r="W43" s="4" t="s">
        <v>71</v>
      </c>
      <c r="X43" s="4" t="s">
        <v>2139</v>
      </c>
      <c r="Y43" s="4" t="s">
        <v>104</v>
      </c>
      <c r="Z43" s="4" t="s">
        <v>78</v>
      </c>
      <c r="AA43" s="4"/>
      <c r="AB43" s="4"/>
      <c r="AC43" s="4" t="s">
        <v>71</v>
      </c>
      <c r="AD43" s="4" t="s">
        <v>71</v>
      </c>
      <c r="AE43" s="4" t="s">
        <v>71</v>
      </c>
      <c r="AF43" s="4" t="s">
        <v>114</v>
      </c>
      <c r="AG43" s="4">
        <v>30384075</v>
      </c>
      <c r="AH43" s="4"/>
      <c r="AI43" s="4" t="s">
        <v>71</v>
      </c>
      <c r="AJ43" s="4" t="s">
        <v>71</v>
      </c>
      <c r="AK43" s="4" t="s">
        <v>1944</v>
      </c>
      <c r="AL43" s="4">
        <v>365</v>
      </c>
      <c r="AM43" s="4" t="s">
        <v>79</v>
      </c>
      <c r="AN43" s="4">
        <v>0</v>
      </c>
      <c r="AO43" s="4" t="s">
        <v>80</v>
      </c>
      <c r="AP43" s="4">
        <v>0</v>
      </c>
      <c r="AQ43" s="4">
        <v>0</v>
      </c>
      <c r="AR43" s="3" t="s">
        <v>2078</v>
      </c>
      <c r="AS43" s="3" t="s">
        <v>2144</v>
      </c>
      <c r="AT43" s="3" t="s">
        <v>71</v>
      </c>
      <c r="AU43" s="4">
        <v>100</v>
      </c>
      <c r="AV43" s="4">
        <v>4</v>
      </c>
      <c r="AW43" s="4">
        <v>100</v>
      </c>
      <c r="AX43" s="4">
        <v>0</v>
      </c>
      <c r="AY43" s="4" t="s">
        <v>2145</v>
      </c>
    </row>
    <row r="44" spans="1:51" x14ac:dyDescent="0.25">
      <c r="A44" s="1">
        <v>34</v>
      </c>
      <c r="B44" t="s">
        <v>2146</v>
      </c>
      <c r="C44" s="4" t="s">
        <v>82</v>
      </c>
      <c r="D44" s="4" t="s">
        <v>71</v>
      </c>
      <c r="E44" s="4" t="s">
        <v>2147</v>
      </c>
      <c r="F44" s="3" t="s">
        <v>2148</v>
      </c>
      <c r="G44" s="4" t="s">
        <v>2100</v>
      </c>
      <c r="H44" s="4">
        <v>10022345</v>
      </c>
      <c r="I44" s="4" t="s">
        <v>1940</v>
      </c>
      <c r="J44" s="4" t="s">
        <v>83</v>
      </c>
      <c r="K44" s="4" t="s">
        <v>2002</v>
      </c>
      <c r="L44" s="4" t="s">
        <v>71</v>
      </c>
      <c r="M44" s="4" t="s">
        <v>2149</v>
      </c>
      <c r="N44" s="4">
        <v>38500000</v>
      </c>
      <c r="O44" s="4" t="s">
        <v>67</v>
      </c>
      <c r="P44" s="4"/>
      <c r="Q44" s="4" t="s">
        <v>71</v>
      </c>
      <c r="R44" s="4" t="s">
        <v>88</v>
      </c>
      <c r="S44" s="4" t="s">
        <v>114</v>
      </c>
      <c r="T44" s="4">
        <v>1087559745</v>
      </c>
      <c r="U44" s="4"/>
      <c r="V44" s="4" t="s">
        <v>71</v>
      </c>
      <c r="W44" s="4" t="s">
        <v>71</v>
      </c>
      <c r="X44" s="4" t="s">
        <v>2150</v>
      </c>
      <c r="Y44" s="4" t="s">
        <v>104</v>
      </c>
      <c r="Z44" s="4" t="s">
        <v>78</v>
      </c>
      <c r="AA44" s="4"/>
      <c r="AB44" s="4"/>
      <c r="AC44" s="4" t="s">
        <v>71</v>
      </c>
      <c r="AD44" s="4" t="s">
        <v>71</v>
      </c>
      <c r="AE44" s="4" t="s">
        <v>71</v>
      </c>
      <c r="AF44" s="4" t="s">
        <v>114</v>
      </c>
      <c r="AG44" s="4">
        <v>79431549</v>
      </c>
      <c r="AH44" s="4"/>
      <c r="AI44" s="4" t="s">
        <v>71</v>
      </c>
      <c r="AJ44" s="4" t="s">
        <v>71</v>
      </c>
      <c r="AK44" s="4" t="s">
        <v>2151</v>
      </c>
      <c r="AL44" s="4">
        <v>317</v>
      </c>
      <c r="AM44" s="4" t="s">
        <v>79</v>
      </c>
      <c r="AN44" s="4">
        <v>0</v>
      </c>
      <c r="AO44" s="4" t="s">
        <v>80</v>
      </c>
      <c r="AP44" s="4">
        <v>0</v>
      </c>
      <c r="AQ44" s="4">
        <v>0</v>
      </c>
      <c r="AR44" s="3" t="s">
        <v>2017</v>
      </c>
      <c r="AS44" s="3" t="s">
        <v>2152</v>
      </c>
      <c r="AT44" s="3" t="s">
        <v>71</v>
      </c>
      <c r="AU44" s="4">
        <v>100</v>
      </c>
      <c r="AV44" s="4">
        <v>3</v>
      </c>
      <c r="AW44" s="4">
        <v>100</v>
      </c>
      <c r="AX44" s="4">
        <v>0</v>
      </c>
      <c r="AY44" s="4" t="s">
        <v>71</v>
      </c>
    </row>
    <row r="45" spans="1:51" x14ac:dyDescent="0.25">
      <c r="A45" s="1">
        <v>35</v>
      </c>
      <c r="B45" t="s">
        <v>2153</v>
      </c>
      <c r="C45" s="4" t="s">
        <v>82</v>
      </c>
      <c r="D45" s="4" t="s">
        <v>71</v>
      </c>
      <c r="E45" s="4" t="s">
        <v>2154</v>
      </c>
      <c r="F45" s="3" t="s">
        <v>1945</v>
      </c>
      <c r="G45" s="4" t="s">
        <v>2001</v>
      </c>
      <c r="H45" s="4">
        <v>10098659</v>
      </c>
      <c r="I45" s="4" t="s">
        <v>1956</v>
      </c>
      <c r="J45" s="4" t="s">
        <v>83</v>
      </c>
      <c r="K45" s="4" t="s">
        <v>2002</v>
      </c>
      <c r="L45" s="4" t="s">
        <v>71</v>
      </c>
      <c r="M45" s="4" t="s">
        <v>2155</v>
      </c>
      <c r="N45" s="4">
        <v>31276301</v>
      </c>
      <c r="O45" s="4" t="s">
        <v>67</v>
      </c>
      <c r="P45" s="4"/>
      <c r="Q45" s="4" t="s">
        <v>71</v>
      </c>
      <c r="R45" s="4" t="s">
        <v>88</v>
      </c>
      <c r="S45" s="4" t="s">
        <v>114</v>
      </c>
      <c r="T45" s="4">
        <v>29352460</v>
      </c>
      <c r="U45" s="4"/>
      <c r="V45" s="4" t="s">
        <v>71</v>
      </c>
      <c r="W45" s="4" t="s">
        <v>71</v>
      </c>
      <c r="X45" s="4" t="s">
        <v>2025</v>
      </c>
      <c r="Y45" s="4" t="s">
        <v>92</v>
      </c>
      <c r="Z45" s="4" t="s">
        <v>114</v>
      </c>
      <c r="AA45" s="4">
        <v>1144082542</v>
      </c>
      <c r="AB45" s="4"/>
      <c r="AC45" s="4" t="s">
        <v>71</v>
      </c>
      <c r="AD45" s="4" t="s">
        <v>71</v>
      </c>
      <c r="AE45" s="4" t="s">
        <v>2005</v>
      </c>
      <c r="AF45" s="4" t="s">
        <v>78</v>
      </c>
      <c r="AG45" s="4"/>
      <c r="AH45" s="4"/>
      <c r="AI45" s="4" t="s">
        <v>71</v>
      </c>
      <c r="AJ45" s="4" t="s">
        <v>71</v>
      </c>
      <c r="AK45" s="4" t="s">
        <v>71</v>
      </c>
      <c r="AL45" s="4">
        <v>156</v>
      </c>
      <c r="AM45" s="4" t="s">
        <v>79</v>
      </c>
      <c r="AN45" s="4">
        <v>0</v>
      </c>
      <c r="AO45" s="4" t="s">
        <v>80</v>
      </c>
      <c r="AP45" s="4">
        <v>0</v>
      </c>
      <c r="AQ45" s="4">
        <v>0</v>
      </c>
      <c r="AR45" s="3" t="s">
        <v>1952</v>
      </c>
      <c r="AS45" s="3" t="s">
        <v>2006</v>
      </c>
      <c r="AT45" s="3" t="s">
        <v>71</v>
      </c>
      <c r="AU45" s="4">
        <v>100</v>
      </c>
      <c r="AV45" s="4">
        <v>15</v>
      </c>
      <c r="AW45" s="4">
        <v>100</v>
      </c>
      <c r="AX45" s="4">
        <v>0</v>
      </c>
      <c r="AY45" s="4" t="s">
        <v>71</v>
      </c>
    </row>
    <row r="46" spans="1:51" x14ac:dyDescent="0.25">
      <c r="A46" s="1">
        <v>36</v>
      </c>
      <c r="B46" t="s">
        <v>2156</v>
      </c>
      <c r="C46" s="4" t="s">
        <v>82</v>
      </c>
      <c r="D46" s="4" t="s">
        <v>71</v>
      </c>
      <c r="E46" s="4" t="s">
        <v>2157</v>
      </c>
      <c r="F46" s="3" t="s">
        <v>1945</v>
      </c>
      <c r="G46" s="4" t="s">
        <v>2001</v>
      </c>
      <c r="H46" s="4">
        <v>10098659</v>
      </c>
      <c r="I46" s="4" t="s">
        <v>1956</v>
      </c>
      <c r="J46" s="4" t="s">
        <v>83</v>
      </c>
      <c r="K46" s="4" t="s">
        <v>2002</v>
      </c>
      <c r="L46" s="4" t="s">
        <v>71</v>
      </c>
      <c r="M46" s="4" t="s">
        <v>2158</v>
      </c>
      <c r="N46" s="4">
        <v>14586000</v>
      </c>
      <c r="O46" s="4" t="s">
        <v>67</v>
      </c>
      <c r="P46" s="4"/>
      <c r="Q46" s="4" t="s">
        <v>71</v>
      </c>
      <c r="R46" s="4" t="s">
        <v>88</v>
      </c>
      <c r="S46" s="4" t="s">
        <v>114</v>
      </c>
      <c r="T46" s="4">
        <v>42145910</v>
      </c>
      <c r="U46" s="4"/>
      <c r="V46" s="4" t="s">
        <v>71</v>
      </c>
      <c r="W46" s="4" t="s">
        <v>71</v>
      </c>
      <c r="X46" s="4" t="s">
        <v>2159</v>
      </c>
      <c r="Y46" s="4" t="s">
        <v>92</v>
      </c>
      <c r="Z46" s="4" t="s">
        <v>114</v>
      </c>
      <c r="AA46" s="4">
        <v>75085693</v>
      </c>
      <c r="AB46" s="4"/>
      <c r="AC46" s="4" t="s">
        <v>71</v>
      </c>
      <c r="AD46" s="4" t="s">
        <v>71</v>
      </c>
      <c r="AE46" s="4" t="s">
        <v>2160</v>
      </c>
      <c r="AF46" s="4" t="s">
        <v>78</v>
      </c>
      <c r="AG46" s="4"/>
      <c r="AH46" s="4"/>
      <c r="AI46" s="4" t="s">
        <v>71</v>
      </c>
      <c r="AJ46" s="4" t="s">
        <v>71</v>
      </c>
      <c r="AK46" s="4" t="s">
        <v>71</v>
      </c>
      <c r="AL46" s="4">
        <v>156</v>
      </c>
      <c r="AM46" s="4" t="s">
        <v>79</v>
      </c>
      <c r="AN46" s="4">
        <v>0</v>
      </c>
      <c r="AO46" s="4" t="s">
        <v>80</v>
      </c>
      <c r="AP46" s="4">
        <v>0</v>
      </c>
      <c r="AQ46" s="4">
        <v>0</v>
      </c>
      <c r="AR46" s="3" t="s">
        <v>1952</v>
      </c>
      <c r="AS46" s="3" t="s">
        <v>2006</v>
      </c>
      <c r="AT46" s="3" t="s">
        <v>71</v>
      </c>
      <c r="AU46" s="4">
        <v>100</v>
      </c>
      <c r="AV46" s="4">
        <v>15</v>
      </c>
      <c r="AW46" s="4">
        <v>100</v>
      </c>
      <c r="AX46" s="4">
        <v>0</v>
      </c>
      <c r="AY46" s="4" t="s">
        <v>71</v>
      </c>
    </row>
    <row r="47" spans="1:51" x14ac:dyDescent="0.25">
      <c r="A47" s="1">
        <v>37</v>
      </c>
      <c r="B47" t="s">
        <v>2161</v>
      </c>
      <c r="C47" s="4" t="s">
        <v>82</v>
      </c>
      <c r="D47" s="4" t="s">
        <v>71</v>
      </c>
      <c r="E47" s="4" t="s">
        <v>2162</v>
      </c>
      <c r="F47" s="3" t="s">
        <v>2081</v>
      </c>
      <c r="G47" s="4" t="s">
        <v>2001</v>
      </c>
      <c r="H47" s="4">
        <v>10098659</v>
      </c>
      <c r="I47" s="4" t="s">
        <v>1956</v>
      </c>
      <c r="J47" s="4" t="s">
        <v>83</v>
      </c>
      <c r="K47" s="4" t="s">
        <v>2002</v>
      </c>
      <c r="L47" s="4" t="s">
        <v>71</v>
      </c>
      <c r="M47" s="4" t="s">
        <v>2163</v>
      </c>
      <c r="N47" s="4">
        <v>30000000</v>
      </c>
      <c r="O47" s="4" t="s">
        <v>67</v>
      </c>
      <c r="P47" s="4"/>
      <c r="Q47" s="4" t="s">
        <v>71</v>
      </c>
      <c r="R47" s="4" t="s">
        <v>88</v>
      </c>
      <c r="S47" s="4" t="s">
        <v>114</v>
      </c>
      <c r="T47" s="4">
        <v>1128440803</v>
      </c>
      <c r="U47" s="4"/>
      <c r="V47" s="4" t="s">
        <v>71</v>
      </c>
      <c r="W47" s="4" t="s">
        <v>71</v>
      </c>
      <c r="X47" s="4" t="s">
        <v>2164</v>
      </c>
      <c r="Y47" s="4" t="s">
        <v>92</v>
      </c>
      <c r="Z47" s="4" t="s">
        <v>114</v>
      </c>
      <c r="AA47" s="4">
        <v>1144082542</v>
      </c>
      <c r="AB47" s="4"/>
      <c r="AC47" s="4" t="s">
        <v>71</v>
      </c>
      <c r="AD47" s="4" t="s">
        <v>71</v>
      </c>
      <c r="AE47" s="4" t="s">
        <v>2005</v>
      </c>
      <c r="AF47" s="4" t="s">
        <v>78</v>
      </c>
      <c r="AG47" s="4"/>
      <c r="AH47" s="4"/>
      <c r="AI47" s="4" t="s">
        <v>71</v>
      </c>
      <c r="AJ47" s="4" t="s">
        <v>71</v>
      </c>
      <c r="AK47" s="4" t="s">
        <v>71</v>
      </c>
      <c r="AL47" s="4">
        <v>131</v>
      </c>
      <c r="AM47" s="4" t="s">
        <v>79</v>
      </c>
      <c r="AN47" s="4">
        <v>0</v>
      </c>
      <c r="AO47" s="4" t="s">
        <v>80</v>
      </c>
      <c r="AP47" s="4">
        <v>0</v>
      </c>
      <c r="AQ47" s="4">
        <v>0</v>
      </c>
      <c r="AR47" s="3" t="s">
        <v>1988</v>
      </c>
      <c r="AS47" s="3" t="s">
        <v>2006</v>
      </c>
      <c r="AT47" s="3" t="s">
        <v>71</v>
      </c>
      <c r="AU47" s="4">
        <v>100</v>
      </c>
      <c r="AV47" s="4">
        <v>14</v>
      </c>
      <c r="AW47" s="4">
        <v>100</v>
      </c>
      <c r="AX47" s="4">
        <v>0</v>
      </c>
      <c r="AY47" s="4" t="s">
        <v>71</v>
      </c>
    </row>
    <row r="48" spans="1:51" x14ac:dyDescent="0.25">
      <c r="A48" s="1">
        <v>38</v>
      </c>
      <c r="B48" t="s">
        <v>2165</v>
      </c>
      <c r="C48" s="4" t="s">
        <v>82</v>
      </c>
      <c r="D48" s="4" t="s">
        <v>71</v>
      </c>
      <c r="E48" s="4" t="s">
        <v>2166</v>
      </c>
      <c r="F48" s="3" t="s">
        <v>2017</v>
      </c>
      <c r="G48" s="4" t="s">
        <v>2001</v>
      </c>
      <c r="H48" s="4">
        <v>10098659</v>
      </c>
      <c r="I48" s="4" t="s">
        <v>1956</v>
      </c>
      <c r="J48" s="4" t="s">
        <v>83</v>
      </c>
      <c r="K48" s="4" t="s">
        <v>2002</v>
      </c>
      <c r="L48" s="4" t="s">
        <v>71</v>
      </c>
      <c r="M48" s="4" t="s">
        <v>2167</v>
      </c>
      <c r="N48" s="4">
        <v>6163333</v>
      </c>
      <c r="O48" s="4" t="s">
        <v>67</v>
      </c>
      <c r="P48" s="4"/>
      <c r="Q48" s="4" t="s">
        <v>71</v>
      </c>
      <c r="R48" s="4" t="s">
        <v>88</v>
      </c>
      <c r="S48" s="4" t="s">
        <v>114</v>
      </c>
      <c r="T48" s="4">
        <v>1004718828</v>
      </c>
      <c r="U48" s="4"/>
      <c r="V48" s="4" t="s">
        <v>71</v>
      </c>
      <c r="W48" s="4" t="s">
        <v>71</v>
      </c>
      <c r="X48" s="4" t="s">
        <v>2168</v>
      </c>
      <c r="Y48" s="4" t="s">
        <v>92</v>
      </c>
      <c r="Z48" s="4" t="s">
        <v>114</v>
      </c>
      <c r="AA48" s="4">
        <v>1113683316</v>
      </c>
      <c r="AB48" s="4"/>
      <c r="AC48" s="4" t="s">
        <v>71</v>
      </c>
      <c r="AD48" s="4" t="s">
        <v>71</v>
      </c>
      <c r="AE48" s="4" t="s">
        <v>2033</v>
      </c>
      <c r="AF48" s="4" t="s">
        <v>78</v>
      </c>
      <c r="AG48" s="4"/>
      <c r="AH48" s="4"/>
      <c r="AI48" s="4" t="s">
        <v>71</v>
      </c>
      <c r="AJ48" s="4" t="s">
        <v>71</v>
      </c>
      <c r="AK48" s="4" t="s">
        <v>71</v>
      </c>
      <c r="AL48" s="4">
        <v>132</v>
      </c>
      <c r="AM48" s="4" t="s">
        <v>79</v>
      </c>
      <c r="AN48" s="4">
        <v>0</v>
      </c>
      <c r="AO48" s="4" t="s">
        <v>80</v>
      </c>
      <c r="AP48" s="4">
        <v>0</v>
      </c>
      <c r="AQ48" s="4">
        <v>0</v>
      </c>
      <c r="AR48" s="3" t="s">
        <v>2020</v>
      </c>
      <c r="AS48" s="3" t="s">
        <v>2006</v>
      </c>
      <c r="AT48" s="3" t="s">
        <v>71</v>
      </c>
      <c r="AU48" s="4">
        <v>100</v>
      </c>
      <c r="AV48" s="4">
        <v>3</v>
      </c>
      <c r="AW48" s="4">
        <v>100</v>
      </c>
      <c r="AX48" s="4">
        <v>0</v>
      </c>
      <c r="AY48" s="4" t="s">
        <v>71</v>
      </c>
    </row>
    <row r="49" spans="1:51" x14ac:dyDescent="0.25">
      <c r="A49" s="1">
        <v>39</v>
      </c>
      <c r="B49" t="s">
        <v>2169</v>
      </c>
      <c r="C49" s="4" t="s">
        <v>82</v>
      </c>
      <c r="D49" s="4" t="s">
        <v>71</v>
      </c>
      <c r="E49" s="4" t="s">
        <v>2170</v>
      </c>
      <c r="F49" s="3" t="s">
        <v>1960</v>
      </c>
      <c r="G49" s="4" t="s">
        <v>2001</v>
      </c>
      <c r="H49" s="4">
        <v>10098659</v>
      </c>
      <c r="I49" s="4" t="s">
        <v>1956</v>
      </c>
      <c r="J49" s="4" t="s">
        <v>83</v>
      </c>
      <c r="K49" s="4" t="s">
        <v>2002</v>
      </c>
      <c r="L49" s="4" t="s">
        <v>71</v>
      </c>
      <c r="M49" s="4" t="s">
        <v>2171</v>
      </c>
      <c r="N49" s="4">
        <v>108670800</v>
      </c>
      <c r="O49" s="4" t="s">
        <v>67</v>
      </c>
      <c r="P49" s="4"/>
      <c r="Q49" s="4" t="s">
        <v>71</v>
      </c>
      <c r="R49" s="4" t="s">
        <v>100</v>
      </c>
      <c r="S49" s="4" t="s">
        <v>89</v>
      </c>
      <c r="T49" s="4"/>
      <c r="U49" s="4">
        <v>830016890</v>
      </c>
      <c r="V49" s="4" t="s">
        <v>99</v>
      </c>
      <c r="W49" s="4" t="s">
        <v>71</v>
      </c>
      <c r="X49" s="4" t="s">
        <v>2172</v>
      </c>
      <c r="Y49" s="4" t="s">
        <v>104</v>
      </c>
      <c r="Z49" s="4" t="s">
        <v>78</v>
      </c>
      <c r="AA49" s="4"/>
      <c r="AB49" s="4"/>
      <c r="AC49" s="4" t="s">
        <v>71</v>
      </c>
      <c r="AD49" s="4" t="s">
        <v>71</v>
      </c>
      <c r="AE49" s="4" t="s">
        <v>71</v>
      </c>
      <c r="AF49" s="4" t="s">
        <v>114</v>
      </c>
      <c r="AG49" s="4">
        <v>10285139</v>
      </c>
      <c r="AH49" s="4"/>
      <c r="AI49" s="4" t="s">
        <v>71</v>
      </c>
      <c r="AJ49" s="4" t="s">
        <v>71</v>
      </c>
      <c r="AK49" s="4" t="s">
        <v>2095</v>
      </c>
      <c r="AL49" s="4">
        <v>364</v>
      </c>
      <c r="AM49" s="4" t="s">
        <v>79</v>
      </c>
      <c r="AN49" s="4">
        <v>0</v>
      </c>
      <c r="AO49" s="4" t="s">
        <v>80</v>
      </c>
      <c r="AP49" s="4">
        <v>0</v>
      </c>
      <c r="AQ49" s="4">
        <v>0</v>
      </c>
      <c r="AR49" s="3" t="s">
        <v>2081</v>
      </c>
      <c r="AS49" s="3" t="s">
        <v>2173</v>
      </c>
      <c r="AT49" s="3" t="s">
        <v>71</v>
      </c>
      <c r="AU49" s="4">
        <v>100</v>
      </c>
      <c r="AV49" s="4">
        <v>2</v>
      </c>
      <c r="AW49" s="4">
        <v>100</v>
      </c>
      <c r="AX49" s="4">
        <v>0</v>
      </c>
      <c r="AY49" s="4" t="s">
        <v>71</v>
      </c>
    </row>
    <row r="50" spans="1:51" x14ac:dyDescent="0.25">
      <c r="A50" s="1">
        <v>40</v>
      </c>
      <c r="B50" t="s">
        <v>2174</v>
      </c>
      <c r="C50" s="4" t="s">
        <v>82</v>
      </c>
      <c r="D50" s="4" t="s">
        <v>71</v>
      </c>
      <c r="E50" s="4" t="s">
        <v>2175</v>
      </c>
      <c r="F50" s="3" t="s">
        <v>2061</v>
      </c>
      <c r="G50" s="4" t="s">
        <v>2113</v>
      </c>
      <c r="H50" s="4">
        <v>79314946</v>
      </c>
      <c r="I50" s="4" t="s">
        <v>1940</v>
      </c>
      <c r="J50" s="4" t="s">
        <v>83</v>
      </c>
      <c r="K50" s="4" t="s">
        <v>2002</v>
      </c>
      <c r="L50" s="4" t="s">
        <v>71</v>
      </c>
      <c r="M50" s="4" t="s">
        <v>2176</v>
      </c>
      <c r="N50" s="4">
        <v>23586640</v>
      </c>
      <c r="O50" s="4" t="s">
        <v>67</v>
      </c>
      <c r="P50" s="4"/>
      <c r="Q50" s="4" t="s">
        <v>71</v>
      </c>
      <c r="R50" s="4" t="s">
        <v>88</v>
      </c>
      <c r="S50" s="4" t="s">
        <v>114</v>
      </c>
      <c r="T50" s="4">
        <v>1088307629</v>
      </c>
      <c r="U50" s="4"/>
      <c r="V50" s="4" t="s">
        <v>71</v>
      </c>
      <c r="W50" s="4" t="s">
        <v>71</v>
      </c>
      <c r="X50" s="4" t="s">
        <v>2177</v>
      </c>
      <c r="Y50" s="4" t="s">
        <v>104</v>
      </c>
      <c r="Z50" s="4" t="s">
        <v>78</v>
      </c>
      <c r="AA50" s="4"/>
      <c r="AB50" s="4"/>
      <c r="AC50" s="4" t="s">
        <v>71</v>
      </c>
      <c r="AD50" s="4" t="s">
        <v>71</v>
      </c>
      <c r="AE50" s="4" t="s">
        <v>71</v>
      </c>
      <c r="AF50" s="4" t="s">
        <v>114</v>
      </c>
      <c r="AG50" s="4">
        <v>25166442</v>
      </c>
      <c r="AH50" s="4"/>
      <c r="AI50" s="4" t="s">
        <v>71</v>
      </c>
      <c r="AJ50" s="4" t="s">
        <v>71</v>
      </c>
      <c r="AK50" s="4" t="s">
        <v>2178</v>
      </c>
      <c r="AL50" s="4">
        <v>311</v>
      </c>
      <c r="AM50" s="4" t="s">
        <v>79</v>
      </c>
      <c r="AN50" s="4">
        <v>0</v>
      </c>
      <c r="AO50" s="4" t="s">
        <v>80</v>
      </c>
      <c r="AP50" s="4">
        <v>0</v>
      </c>
      <c r="AQ50" s="4">
        <v>0</v>
      </c>
      <c r="AR50" s="3" t="s">
        <v>1960</v>
      </c>
      <c r="AS50" s="3" t="s">
        <v>2179</v>
      </c>
      <c r="AT50" s="3" t="s">
        <v>71</v>
      </c>
      <c r="AU50" s="4">
        <v>100</v>
      </c>
      <c r="AV50" s="4">
        <v>6</v>
      </c>
      <c r="AW50" s="4">
        <v>100</v>
      </c>
      <c r="AX50" s="4">
        <v>0</v>
      </c>
      <c r="AY50" s="4" t="s">
        <v>71</v>
      </c>
    </row>
    <row r="51" spans="1:51" x14ac:dyDescent="0.25">
      <c r="A51" s="1">
        <v>41</v>
      </c>
      <c r="B51" t="s">
        <v>2180</v>
      </c>
      <c r="C51" s="4" t="s">
        <v>82</v>
      </c>
      <c r="D51" s="4" t="s">
        <v>71</v>
      </c>
      <c r="E51" s="4" t="s">
        <v>2181</v>
      </c>
      <c r="F51" s="3" t="s">
        <v>2055</v>
      </c>
      <c r="G51" s="4" t="s">
        <v>2001</v>
      </c>
      <c r="H51" s="4">
        <v>10098659</v>
      </c>
      <c r="I51" s="4" t="s">
        <v>1956</v>
      </c>
      <c r="J51" s="4" t="s">
        <v>83</v>
      </c>
      <c r="K51" s="4" t="s">
        <v>2002</v>
      </c>
      <c r="L51" s="4" t="s">
        <v>71</v>
      </c>
      <c r="M51" s="4" t="s">
        <v>2182</v>
      </c>
      <c r="N51" s="4">
        <v>51008160</v>
      </c>
      <c r="O51" s="4" t="s">
        <v>67</v>
      </c>
      <c r="P51" s="4"/>
      <c r="Q51" s="4" t="s">
        <v>71</v>
      </c>
      <c r="R51" s="4" t="s">
        <v>100</v>
      </c>
      <c r="S51" s="4" t="s">
        <v>89</v>
      </c>
      <c r="T51" s="4"/>
      <c r="U51" s="4">
        <v>811042404</v>
      </c>
      <c r="V51" s="4" t="s">
        <v>131</v>
      </c>
      <c r="W51" s="4" t="s">
        <v>71</v>
      </c>
      <c r="X51" s="4" t="s">
        <v>2183</v>
      </c>
      <c r="Y51" s="4" t="s">
        <v>104</v>
      </c>
      <c r="Z51" s="4" t="s">
        <v>78</v>
      </c>
      <c r="AA51" s="4"/>
      <c r="AB51" s="4"/>
      <c r="AC51" s="4" t="s">
        <v>71</v>
      </c>
      <c r="AD51" s="4" t="s">
        <v>71</v>
      </c>
      <c r="AE51" s="4" t="s">
        <v>71</v>
      </c>
      <c r="AF51" s="4" t="s">
        <v>114</v>
      </c>
      <c r="AG51" s="4">
        <v>1002644</v>
      </c>
      <c r="AH51" s="4"/>
      <c r="AI51" s="4" t="s">
        <v>71</v>
      </c>
      <c r="AJ51" s="4" t="s">
        <v>71</v>
      </c>
      <c r="AK51" s="4" t="s">
        <v>2184</v>
      </c>
      <c r="AL51" s="4">
        <v>365</v>
      </c>
      <c r="AM51" s="4" t="s">
        <v>79</v>
      </c>
      <c r="AN51" s="4">
        <v>0</v>
      </c>
      <c r="AO51" s="4" t="s">
        <v>80</v>
      </c>
      <c r="AP51" s="4">
        <v>0</v>
      </c>
      <c r="AQ51" s="4">
        <v>0</v>
      </c>
      <c r="AR51" s="3" t="s">
        <v>2017</v>
      </c>
      <c r="AS51" s="3" t="s">
        <v>2173</v>
      </c>
      <c r="AT51" s="3" t="s">
        <v>71</v>
      </c>
      <c r="AU51" s="4">
        <v>100</v>
      </c>
      <c r="AV51" s="4">
        <v>3</v>
      </c>
      <c r="AW51" s="4">
        <v>100</v>
      </c>
      <c r="AX51" s="4">
        <v>0</v>
      </c>
      <c r="AY51" s="4" t="s">
        <v>71</v>
      </c>
    </row>
    <row r="52" spans="1:51" x14ac:dyDescent="0.25">
      <c r="A52" s="1">
        <v>42</v>
      </c>
      <c r="B52" t="s">
        <v>2185</v>
      </c>
      <c r="C52" s="4" t="s">
        <v>82</v>
      </c>
      <c r="D52" s="4" t="s">
        <v>71</v>
      </c>
      <c r="E52" s="4" t="s">
        <v>2186</v>
      </c>
      <c r="F52" s="3" t="s">
        <v>2061</v>
      </c>
      <c r="G52" s="4" t="s">
        <v>2187</v>
      </c>
      <c r="H52" s="4">
        <v>15908129</v>
      </c>
      <c r="I52" s="4" t="s">
        <v>2188</v>
      </c>
      <c r="J52" s="4" t="s">
        <v>83</v>
      </c>
      <c r="K52" s="4" t="s">
        <v>2002</v>
      </c>
      <c r="L52" s="4" t="s">
        <v>71</v>
      </c>
      <c r="M52" s="4" t="s">
        <v>2189</v>
      </c>
      <c r="N52" s="4">
        <v>5000000</v>
      </c>
      <c r="O52" s="4" t="s">
        <v>67</v>
      </c>
      <c r="P52" s="4"/>
      <c r="Q52" s="4" t="s">
        <v>71</v>
      </c>
      <c r="R52" s="4" t="s">
        <v>88</v>
      </c>
      <c r="S52" s="4" t="s">
        <v>114</v>
      </c>
      <c r="T52" s="4">
        <v>1088287831</v>
      </c>
      <c r="U52" s="4"/>
      <c r="V52" s="4" t="s">
        <v>71</v>
      </c>
      <c r="W52" s="4" t="s">
        <v>71</v>
      </c>
      <c r="X52" s="4" t="s">
        <v>2190</v>
      </c>
      <c r="Y52" s="4" t="s">
        <v>104</v>
      </c>
      <c r="Z52" s="4" t="s">
        <v>78</v>
      </c>
      <c r="AA52" s="4"/>
      <c r="AB52" s="4"/>
      <c r="AC52" s="4" t="s">
        <v>71</v>
      </c>
      <c r="AD52" s="4" t="s">
        <v>71</v>
      </c>
      <c r="AE52" s="4" t="s">
        <v>71</v>
      </c>
      <c r="AF52" s="4" t="s">
        <v>114</v>
      </c>
      <c r="AG52" s="4">
        <v>1088288945</v>
      </c>
      <c r="AH52" s="4"/>
      <c r="AI52" s="4" t="s">
        <v>71</v>
      </c>
      <c r="AJ52" s="4" t="s">
        <v>71</v>
      </c>
      <c r="AK52" s="4" t="s">
        <v>2191</v>
      </c>
      <c r="AL52" s="4">
        <v>50</v>
      </c>
      <c r="AM52" s="4" t="s">
        <v>79</v>
      </c>
      <c r="AN52" s="4">
        <v>0</v>
      </c>
      <c r="AO52" s="4" t="s">
        <v>80</v>
      </c>
      <c r="AP52" s="4">
        <v>0</v>
      </c>
      <c r="AQ52" s="4">
        <v>0</v>
      </c>
      <c r="AR52" s="3" t="s">
        <v>1960</v>
      </c>
      <c r="AS52" s="3" t="s">
        <v>2192</v>
      </c>
      <c r="AT52" s="3" t="s">
        <v>71</v>
      </c>
      <c r="AU52" s="4">
        <v>100</v>
      </c>
      <c r="AV52" s="4">
        <v>32</v>
      </c>
      <c r="AW52" s="4">
        <v>100</v>
      </c>
      <c r="AX52" s="4">
        <v>0</v>
      </c>
      <c r="AY52" s="4" t="s">
        <v>71</v>
      </c>
    </row>
    <row r="53" spans="1:51" x14ac:dyDescent="0.25">
      <c r="A53" s="1">
        <v>43</v>
      </c>
      <c r="B53" t="s">
        <v>2193</v>
      </c>
      <c r="C53" s="4" t="s">
        <v>82</v>
      </c>
      <c r="D53" s="4" t="s">
        <v>71</v>
      </c>
      <c r="E53" s="4" t="s">
        <v>2194</v>
      </c>
      <c r="F53" s="3" t="s">
        <v>1952</v>
      </c>
      <c r="G53" s="4" t="s">
        <v>2187</v>
      </c>
      <c r="H53" s="4">
        <v>15908129</v>
      </c>
      <c r="I53" s="4" t="s">
        <v>2188</v>
      </c>
      <c r="J53" s="4" t="s">
        <v>83</v>
      </c>
      <c r="K53" s="4" t="s">
        <v>2002</v>
      </c>
      <c r="L53" s="4" t="s">
        <v>71</v>
      </c>
      <c r="M53" s="4" t="s">
        <v>2195</v>
      </c>
      <c r="N53" s="4">
        <v>7500000</v>
      </c>
      <c r="O53" s="4" t="s">
        <v>67</v>
      </c>
      <c r="P53" s="4"/>
      <c r="Q53" s="4" t="s">
        <v>71</v>
      </c>
      <c r="R53" s="4" t="s">
        <v>88</v>
      </c>
      <c r="S53" s="4" t="s">
        <v>114</v>
      </c>
      <c r="T53" s="4">
        <v>1004671130</v>
      </c>
      <c r="U53" s="4"/>
      <c r="V53" s="4" t="s">
        <v>71</v>
      </c>
      <c r="W53" s="4" t="s">
        <v>71</v>
      </c>
      <c r="X53" s="4" t="s">
        <v>2196</v>
      </c>
      <c r="Y53" s="4" t="s">
        <v>104</v>
      </c>
      <c r="Z53" s="4" t="s">
        <v>78</v>
      </c>
      <c r="AA53" s="4"/>
      <c r="AB53" s="4"/>
      <c r="AC53" s="4" t="s">
        <v>71</v>
      </c>
      <c r="AD53" s="4" t="s">
        <v>71</v>
      </c>
      <c r="AE53" s="4" t="s">
        <v>71</v>
      </c>
      <c r="AF53" s="4" t="s">
        <v>114</v>
      </c>
      <c r="AG53" s="4">
        <v>1088288945</v>
      </c>
      <c r="AH53" s="4"/>
      <c r="AI53" s="4" t="s">
        <v>71</v>
      </c>
      <c r="AJ53" s="4" t="s">
        <v>71</v>
      </c>
      <c r="AK53" s="4" t="s">
        <v>2197</v>
      </c>
      <c r="AL53" s="4">
        <v>54</v>
      </c>
      <c r="AM53" s="4" t="s">
        <v>79</v>
      </c>
      <c r="AN53" s="4">
        <v>0</v>
      </c>
      <c r="AO53" s="4" t="s">
        <v>80</v>
      </c>
      <c r="AP53" s="4">
        <v>0</v>
      </c>
      <c r="AQ53" s="4">
        <v>0</v>
      </c>
      <c r="AR53" s="3" t="s">
        <v>2061</v>
      </c>
      <c r="AS53" s="3" t="s">
        <v>2192</v>
      </c>
      <c r="AT53" s="3" t="s">
        <v>71</v>
      </c>
      <c r="AU53" s="4">
        <v>100</v>
      </c>
      <c r="AV53" s="4">
        <v>42</v>
      </c>
      <c r="AW53" s="4">
        <v>100</v>
      </c>
      <c r="AX53" s="4">
        <v>0</v>
      </c>
      <c r="AY53" s="4" t="s">
        <v>71</v>
      </c>
    </row>
    <row r="54" spans="1:51" x14ac:dyDescent="0.25">
      <c r="A54" s="1">
        <v>44</v>
      </c>
      <c r="B54" t="s">
        <v>2198</v>
      </c>
      <c r="C54" s="4" t="s">
        <v>82</v>
      </c>
      <c r="D54" s="4" t="s">
        <v>71</v>
      </c>
      <c r="E54" s="4" t="s">
        <v>2199</v>
      </c>
      <c r="F54" s="3" t="s">
        <v>2020</v>
      </c>
      <c r="G54" s="4" t="s">
        <v>2001</v>
      </c>
      <c r="H54" s="4">
        <v>10098659</v>
      </c>
      <c r="I54" s="4" t="s">
        <v>1956</v>
      </c>
      <c r="J54" s="4" t="s">
        <v>83</v>
      </c>
      <c r="K54" s="4" t="s">
        <v>2002</v>
      </c>
      <c r="L54" s="4" t="s">
        <v>71</v>
      </c>
      <c r="M54" s="4" t="s">
        <v>2200</v>
      </c>
      <c r="N54" s="4">
        <v>37148996</v>
      </c>
      <c r="O54" s="4" t="s">
        <v>67</v>
      </c>
      <c r="P54" s="4"/>
      <c r="Q54" s="4" t="s">
        <v>71</v>
      </c>
      <c r="R54" s="4" t="s">
        <v>100</v>
      </c>
      <c r="S54" s="4" t="s">
        <v>89</v>
      </c>
      <c r="T54" s="4"/>
      <c r="U54" s="4">
        <v>891480049</v>
      </c>
      <c r="V54" s="4" t="s">
        <v>99</v>
      </c>
      <c r="W54" s="4" t="s">
        <v>71</v>
      </c>
      <c r="X54" s="4" t="s">
        <v>2201</v>
      </c>
      <c r="Y54" s="4" t="s">
        <v>104</v>
      </c>
      <c r="Z54" s="4" t="s">
        <v>78</v>
      </c>
      <c r="AA54" s="4"/>
      <c r="AB54" s="4"/>
      <c r="AC54" s="4" t="s">
        <v>71</v>
      </c>
      <c r="AD54" s="4" t="s">
        <v>71</v>
      </c>
      <c r="AE54" s="4" t="s">
        <v>71</v>
      </c>
      <c r="AF54" s="4" t="s">
        <v>114</v>
      </c>
      <c r="AG54" s="4">
        <v>75144331</v>
      </c>
      <c r="AH54" s="4"/>
      <c r="AI54" s="4" t="s">
        <v>71</v>
      </c>
      <c r="AJ54" s="4" t="s">
        <v>71</v>
      </c>
      <c r="AK54" s="4" t="s">
        <v>2202</v>
      </c>
      <c r="AL54" s="4">
        <v>0</v>
      </c>
      <c r="AM54" s="4" t="s">
        <v>79</v>
      </c>
      <c r="AN54" s="4">
        <v>0</v>
      </c>
      <c r="AO54" s="4" t="s">
        <v>80</v>
      </c>
      <c r="AP54" s="4">
        <v>0</v>
      </c>
      <c r="AQ54" s="4">
        <v>0</v>
      </c>
      <c r="AR54" s="3" t="s">
        <v>71</v>
      </c>
      <c r="AS54" s="3" t="s">
        <v>71</v>
      </c>
      <c r="AT54" s="3" t="s">
        <v>71</v>
      </c>
      <c r="AU54" s="4">
        <v>100</v>
      </c>
      <c r="AV54" s="4">
        <v>0</v>
      </c>
      <c r="AW54" s="4">
        <v>100</v>
      </c>
      <c r="AX54" s="4">
        <v>0</v>
      </c>
      <c r="AY54" s="4" t="s">
        <v>2044</v>
      </c>
    </row>
    <row r="55" spans="1:51" x14ac:dyDescent="0.25">
      <c r="A55" s="1">
        <v>45</v>
      </c>
      <c r="B55" t="s">
        <v>2203</v>
      </c>
      <c r="C55" s="4" t="s">
        <v>82</v>
      </c>
      <c r="D55" s="4" t="s">
        <v>71</v>
      </c>
      <c r="E55" s="4" t="s">
        <v>2204</v>
      </c>
      <c r="F55" s="3" t="s">
        <v>2205</v>
      </c>
      <c r="G55" s="4" t="s">
        <v>2001</v>
      </c>
      <c r="H55" s="4">
        <v>10098659</v>
      </c>
      <c r="I55" s="4" t="s">
        <v>1956</v>
      </c>
      <c r="J55" s="4" t="s">
        <v>83</v>
      </c>
      <c r="K55" s="4" t="s">
        <v>2002</v>
      </c>
      <c r="L55" s="4" t="s">
        <v>71</v>
      </c>
      <c r="M55" s="4" t="s">
        <v>2206</v>
      </c>
      <c r="N55" s="4">
        <v>284217500</v>
      </c>
      <c r="O55" s="4" t="s">
        <v>67</v>
      </c>
      <c r="P55" s="4"/>
      <c r="Q55" s="4" t="s">
        <v>71</v>
      </c>
      <c r="R55" s="4" t="s">
        <v>100</v>
      </c>
      <c r="S55" s="4" t="s">
        <v>89</v>
      </c>
      <c r="T55" s="4"/>
      <c r="U55" s="4">
        <v>800092324</v>
      </c>
      <c r="V55" s="4" t="s">
        <v>147</v>
      </c>
      <c r="W55" s="4" t="s">
        <v>71</v>
      </c>
      <c r="X55" s="4" t="s">
        <v>2207</v>
      </c>
      <c r="Y55" s="4" t="s">
        <v>104</v>
      </c>
      <c r="Z55" s="4" t="s">
        <v>78</v>
      </c>
      <c r="AA55" s="4"/>
      <c r="AB55" s="4"/>
      <c r="AC55" s="4" t="s">
        <v>71</v>
      </c>
      <c r="AD55" s="4" t="s">
        <v>71</v>
      </c>
      <c r="AE55" s="4" t="s">
        <v>71</v>
      </c>
      <c r="AF55" s="4" t="s">
        <v>114</v>
      </c>
      <c r="AG55" s="4">
        <v>75144331</v>
      </c>
      <c r="AH55" s="4"/>
      <c r="AI55" s="4" t="s">
        <v>71</v>
      </c>
      <c r="AJ55" s="4" t="s">
        <v>71</v>
      </c>
      <c r="AK55" s="4" t="s">
        <v>2202</v>
      </c>
      <c r="AL55" s="4">
        <v>303</v>
      </c>
      <c r="AM55" s="4" t="s">
        <v>79</v>
      </c>
      <c r="AN55" s="4">
        <v>0</v>
      </c>
      <c r="AO55" s="4" t="s">
        <v>80</v>
      </c>
      <c r="AP55" s="4">
        <v>0</v>
      </c>
      <c r="AQ55" s="4">
        <v>0</v>
      </c>
      <c r="AR55" s="3" t="s">
        <v>1988</v>
      </c>
      <c r="AS55" s="3" t="s">
        <v>2208</v>
      </c>
      <c r="AT55" s="3" t="s">
        <v>71</v>
      </c>
      <c r="AU55" s="4">
        <v>100</v>
      </c>
      <c r="AV55" s="4">
        <v>3</v>
      </c>
      <c r="AW55" s="4">
        <v>100</v>
      </c>
      <c r="AX55" s="4">
        <v>0</v>
      </c>
      <c r="AY55" s="4" t="s">
        <v>71</v>
      </c>
    </row>
    <row r="56" spans="1:51" x14ac:dyDescent="0.25">
      <c r="A56" s="1">
        <v>46</v>
      </c>
      <c r="B56" t="s">
        <v>2209</v>
      </c>
      <c r="C56" s="4" t="s">
        <v>82</v>
      </c>
      <c r="D56" s="4" t="s">
        <v>71</v>
      </c>
      <c r="E56" s="4" t="s">
        <v>2210</v>
      </c>
      <c r="F56" s="3" t="s">
        <v>1952</v>
      </c>
      <c r="G56" s="4" t="s">
        <v>2100</v>
      </c>
      <c r="H56" s="4">
        <v>10022345</v>
      </c>
      <c r="I56" s="4" t="s">
        <v>1940</v>
      </c>
      <c r="J56" s="4" t="s">
        <v>83</v>
      </c>
      <c r="K56" s="4" t="s">
        <v>2002</v>
      </c>
      <c r="L56" s="4" t="s">
        <v>71</v>
      </c>
      <c r="M56" s="4" t="s">
        <v>2211</v>
      </c>
      <c r="N56" s="4">
        <v>86477017</v>
      </c>
      <c r="O56" s="4" t="s">
        <v>67</v>
      </c>
      <c r="P56" s="4"/>
      <c r="Q56" s="4" t="s">
        <v>71</v>
      </c>
      <c r="R56" s="4" t="s">
        <v>88</v>
      </c>
      <c r="S56" s="4" t="s">
        <v>114</v>
      </c>
      <c r="T56" s="4">
        <v>1075315434</v>
      </c>
      <c r="U56" s="4"/>
      <c r="V56" s="4" t="s">
        <v>71</v>
      </c>
      <c r="W56" s="4" t="s">
        <v>71</v>
      </c>
      <c r="X56" s="4" t="s">
        <v>2212</v>
      </c>
      <c r="Y56" s="4" t="s">
        <v>104</v>
      </c>
      <c r="Z56" s="4" t="s">
        <v>78</v>
      </c>
      <c r="AA56" s="4"/>
      <c r="AB56" s="4"/>
      <c r="AC56" s="4" t="s">
        <v>71</v>
      </c>
      <c r="AD56" s="4" t="s">
        <v>71</v>
      </c>
      <c r="AE56" s="4" t="s">
        <v>71</v>
      </c>
      <c r="AF56" s="4" t="s">
        <v>114</v>
      </c>
      <c r="AG56" s="4">
        <v>1053779322</v>
      </c>
      <c r="AH56" s="4"/>
      <c r="AI56" s="4" t="s">
        <v>71</v>
      </c>
      <c r="AJ56" s="4" t="s">
        <v>71</v>
      </c>
      <c r="AK56" s="4" t="s">
        <v>2213</v>
      </c>
      <c r="AL56" s="4">
        <v>305</v>
      </c>
      <c r="AM56" s="4" t="s">
        <v>79</v>
      </c>
      <c r="AN56" s="4">
        <v>0</v>
      </c>
      <c r="AO56" s="4" t="s">
        <v>80</v>
      </c>
      <c r="AP56" s="4">
        <v>0</v>
      </c>
      <c r="AQ56" s="4">
        <v>0</v>
      </c>
      <c r="AR56" s="3" t="s">
        <v>2148</v>
      </c>
      <c r="AS56" s="3" t="s">
        <v>2104</v>
      </c>
      <c r="AT56" s="3" t="s">
        <v>71</v>
      </c>
      <c r="AU56" s="4">
        <v>100</v>
      </c>
      <c r="AV56" s="4">
        <v>5</v>
      </c>
      <c r="AW56" s="4">
        <v>100</v>
      </c>
      <c r="AX56" s="4">
        <v>0</v>
      </c>
      <c r="AY56" s="4" t="s">
        <v>71</v>
      </c>
    </row>
    <row r="57" spans="1:51" x14ac:dyDescent="0.25">
      <c r="A57" s="1">
        <v>47</v>
      </c>
      <c r="B57" t="s">
        <v>2214</v>
      </c>
      <c r="C57" s="4" t="s">
        <v>82</v>
      </c>
      <c r="D57" s="4" t="s">
        <v>71</v>
      </c>
      <c r="E57" s="4" t="s">
        <v>2215</v>
      </c>
      <c r="F57" s="3" t="s">
        <v>1952</v>
      </c>
      <c r="G57" s="4" t="s">
        <v>2100</v>
      </c>
      <c r="H57" s="4">
        <v>10022345</v>
      </c>
      <c r="I57" s="4" t="s">
        <v>1940</v>
      </c>
      <c r="J57" s="4" t="s">
        <v>83</v>
      </c>
      <c r="K57" s="4" t="s">
        <v>2002</v>
      </c>
      <c r="L57" s="4" t="s">
        <v>71</v>
      </c>
      <c r="M57" s="4" t="s">
        <v>2216</v>
      </c>
      <c r="N57" s="4">
        <v>44493966</v>
      </c>
      <c r="O57" s="4" t="s">
        <v>67</v>
      </c>
      <c r="P57" s="4"/>
      <c r="Q57" s="4" t="s">
        <v>71</v>
      </c>
      <c r="R57" s="4" t="s">
        <v>88</v>
      </c>
      <c r="S57" s="4" t="s">
        <v>114</v>
      </c>
      <c r="T57" s="4">
        <v>1088351405</v>
      </c>
      <c r="U57" s="4"/>
      <c r="V57" s="4" t="s">
        <v>71</v>
      </c>
      <c r="W57" s="4" t="s">
        <v>71</v>
      </c>
      <c r="X57" s="4" t="s">
        <v>2217</v>
      </c>
      <c r="Y57" s="4" t="s">
        <v>104</v>
      </c>
      <c r="Z57" s="4" t="s">
        <v>78</v>
      </c>
      <c r="AA57" s="4"/>
      <c r="AB57" s="4"/>
      <c r="AC57" s="4" t="s">
        <v>71</v>
      </c>
      <c r="AD57" s="4" t="s">
        <v>71</v>
      </c>
      <c r="AE57" s="4" t="s">
        <v>71</v>
      </c>
      <c r="AF57" s="4" t="s">
        <v>114</v>
      </c>
      <c r="AG57" s="4">
        <v>16075180</v>
      </c>
      <c r="AH57" s="4"/>
      <c r="AI57" s="4" t="s">
        <v>71</v>
      </c>
      <c r="AJ57" s="4" t="s">
        <v>71</v>
      </c>
      <c r="AK57" s="4" t="s">
        <v>2218</v>
      </c>
      <c r="AL57" s="4">
        <v>306</v>
      </c>
      <c r="AM57" s="4" t="s">
        <v>79</v>
      </c>
      <c r="AN57" s="4">
        <v>0</v>
      </c>
      <c r="AO57" s="4" t="s">
        <v>80</v>
      </c>
      <c r="AP57" s="4">
        <v>0</v>
      </c>
      <c r="AQ57" s="4">
        <v>0</v>
      </c>
      <c r="AR57" s="3" t="s">
        <v>2055</v>
      </c>
      <c r="AS57" s="3" t="s">
        <v>2104</v>
      </c>
      <c r="AT57" s="3" t="s">
        <v>71</v>
      </c>
      <c r="AU57" s="4">
        <v>100</v>
      </c>
      <c r="AV57" s="4">
        <v>5</v>
      </c>
      <c r="AW57" s="4">
        <v>100</v>
      </c>
      <c r="AX57" s="4">
        <v>0</v>
      </c>
      <c r="AY57" s="4" t="s">
        <v>71</v>
      </c>
    </row>
    <row r="58" spans="1:51" x14ac:dyDescent="0.25">
      <c r="A58" s="1">
        <v>48</v>
      </c>
      <c r="B58" t="s">
        <v>2219</v>
      </c>
      <c r="C58" s="4" t="s">
        <v>82</v>
      </c>
      <c r="D58" s="4" t="s">
        <v>71</v>
      </c>
      <c r="E58" s="4" t="s">
        <v>2220</v>
      </c>
      <c r="F58" s="3" t="s">
        <v>1945</v>
      </c>
      <c r="G58" s="4" t="s">
        <v>2001</v>
      </c>
      <c r="H58" s="4">
        <v>10098659</v>
      </c>
      <c r="I58" s="4" t="s">
        <v>1956</v>
      </c>
      <c r="J58" s="4" t="s">
        <v>83</v>
      </c>
      <c r="K58" s="4" t="s">
        <v>2002</v>
      </c>
      <c r="L58" s="4" t="s">
        <v>71</v>
      </c>
      <c r="M58" s="4" t="s">
        <v>2221</v>
      </c>
      <c r="N58" s="4">
        <v>2327516362</v>
      </c>
      <c r="O58" s="4" t="s">
        <v>67</v>
      </c>
      <c r="P58" s="4"/>
      <c r="Q58" s="4" t="s">
        <v>71</v>
      </c>
      <c r="R58" s="4" t="s">
        <v>100</v>
      </c>
      <c r="S58" s="4" t="s">
        <v>89</v>
      </c>
      <c r="T58" s="4"/>
      <c r="U58" s="4">
        <v>900387697</v>
      </c>
      <c r="V58" s="4" t="s">
        <v>157</v>
      </c>
      <c r="W58" s="4" t="s">
        <v>71</v>
      </c>
      <c r="X58" s="4" t="s">
        <v>2222</v>
      </c>
      <c r="Y58" s="4" t="s">
        <v>104</v>
      </c>
      <c r="Z58" s="4" t="s">
        <v>78</v>
      </c>
      <c r="AA58" s="4"/>
      <c r="AB58" s="4"/>
      <c r="AC58" s="4" t="s">
        <v>71</v>
      </c>
      <c r="AD58" s="4" t="s">
        <v>71</v>
      </c>
      <c r="AE58" s="4" t="s">
        <v>71</v>
      </c>
      <c r="AF58" s="4" t="s">
        <v>114</v>
      </c>
      <c r="AG58" s="4">
        <v>75144331</v>
      </c>
      <c r="AH58" s="4"/>
      <c r="AI58" s="4" t="s">
        <v>71</v>
      </c>
      <c r="AJ58" s="4" t="s">
        <v>71</v>
      </c>
      <c r="AK58" s="4" t="s">
        <v>2202</v>
      </c>
      <c r="AL58" s="4">
        <v>305</v>
      </c>
      <c r="AM58" s="4" t="s">
        <v>79</v>
      </c>
      <c r="AN58" s="4">
        <v>0</v>
      </c>
      <c r="AO58" s="4" t="s">
        <v>80</v>
      </c>
      <c r="AP58" s="4">
        <v>0</v>
      </c>
      <c r="AQ58" s="4">
        <v>0</v>
      </c>
      <c r="AR58" s="3" t="s">
        <v>1960</v>
      </c>
      <c r="AS58" s="3" t="s">
        <v>2223</v>
      </c>
      <c r="AT58" s="3" t="s">
        <v>71</v>
      </c>
      <c r="AU58" s="4">
        <v>100</v>
      </c>
      <c r="AV58" s="4">
        <v>6</v>
      </c>
      <c r="AW58" s="4">
        <v>100</v>
      </c>
      <c r="AX58" s="4">
        <v>0</v>
      </c>
      <c r="AY58" s="4" t="s">
        <v>71</v>
      </c>
    </row>
    <row r="59" spans="1:51" x14ac:dyDescent="0.25">
      <c r="A59" s="1">
        <v>49</v>
      </c>
      <c r="B59" t="s">
        <v>2224</v>
      </c>
      <c r="C59" s="4" t="s">
        <v>82</v>
      </c>
      <c r="D59" s="4" t="s">
        <v>71</v>
      </c>
      <c r="E59" s="4" t="s">
        <v>2225</v>
      </c>
      <c r="F59" s="3" t="s">
        <v>2226</v>
      </c>
      <c r="G59" s="4" t="s">
        <v>2001</v>
      </c>
      <c r="H59" s="4">
        <v>10098659</v>
      </c>
      <c r="I59" s="4" t="s">
        <v>1956</v>
      </c>
      <c r="J59" s="4" t="s">
        <v>83</v>
      </c>
      <c r="K59" s="4" t="s">
        <v>2002</v>
      </c>
      <c r="L59" s="4" t="s">
        <v>71</v>
      </c>
      <c r="M59" s="4" t="s">
        <v>2227</v>
      </c>
      <c r="N59" s="4">
        <v>1316695</v>
      </c>
      <c r="O59" s="4" t="s">
        <v>82</v>
      </c>
      <c r="P59" s="4">
        <v>899999296</v>
      </c>
      <c r="Q59" s="4" t="s">
        <v>112</v>
      </c>
      <c r="R59" s="4" t="s">
        <v>88</v>
      </c>
      <c r="S59" s="4" t="s">
        <v>114</v>
      </c>
      <c r="T59" s="4">
        <v>1010103928</v>
      </c>
      <c r="U59" s="4"/>
      <c r="V59" s="4" t="s">
        <v>71</v>
      </c>
      <c r="W59" s="4" t="s">
        <v>71</v>
      </c>
      <c r="X59" s="4" t="s">
        <v>2228</v>
      </c>
      <c r="Y59" s="4" t="s">
        <v>92</v>
      </c>
      <c r="Z59" s="4" t="s">
        <v>114</v>
      </c>
      <c r="AA59" s="4">
        <v>1088257386</v>
      </c>
      <c r="AB59" s="4"/>
      <c r="AC59" s="4" t="s">
        <v>71</v>
      </c>
      <c r="AD59" s="4" t="s">
        <v>71</v>
      </c>
      <c r="AE59" s="4" t="s">
        <v>2229</v>
      </c>
      <c r="AF59" s="4" t="s">
        <v>78</v>
      </c>
      <c r="AG59" s="4"/>
      <c r="AH59" s="4"/>
      <c r="AI59" s="4" t="s">
        <v>71</v>
      </c>
      <c r="AJ59" s="4" t="s">
        <v>71</v>
      </c>
      <c r="AK59" s="4" t="s">
        <v>71</v>
      </c>
      <c r="AL59" s="4">
        <v>5</v>
      </c>
      <c r="AM59" s="4" t="s">
        <v>79</v>
      </c>
      <c r="AN59" s="4">
        <v>0</v>
      </c>
      <c r="AO59" s="4" t="s">
        <v>80</v>
      </c>
      <c r="AP59" s="4">
        <v>0</v>
      </c>
      <c r="AQ59" s="4">
        <v>0</v>
      </c>
      <c r="AR59" s="3" t="s">
        <v>1977</v>
      </c>
      <c r="AS59" s="3" t="s">
        <v>1971</v>
      </c>
      <c r="AT59" s="3" t="s">
        <v>71</v>
      </c>
      <c r="AU59" s="4">
        <v>100</v>
      </c>
      <c r="AV59" s="4">
        <v>100</v>
      </c>
      <c r="AW59" s="4">
        <v>100</v>
      </c>
      <c r="AX59" s="4">
        <v>100</v>
      </c>
      <c r="AY59" s="4" t="s">
        <v>71</v>
      </c>
    </row>
    <row r="60" spans="1:51" x14ac:dyDescent="0.25">
      <c r="A60" s="1">
        <v>50</v>
      </c>
      <c r="B60" t="s">
        <v>2230</v>
      </c>
      <c r="C60" s="4" t="s">
        <v>82</v>
      </c>
      <c r="D60" s="4" t="s">
        <v>71</v>
      </c>
      <c r="E60" s="4" t="s">
        <v>2231</v>
      </c>
      <c r="F60" s="3" t="s">
        <v>1945</v>
      </c>
      <c r="G60" s="4" t="s">
        <v>2001</v>
      </c>
      <c r="H60" s="4">
        <v>10098659</v>
      </c>
      <c r="I60" s="4" t="s">
        <v>1956</v>
      </c>
      <c r="J60" s="4" t="s">
        <v>83</v>
      </c>
      <c r="K60" s="4" t="s">
        <v>2114</v>
      </c>
      <c r="L60" s="4" t="s">
        <v>71</v>
      </c>
      <c r="M60" s="4" t="s">
        <v>2232</v>
      </c>
      <c r="N60" s="4">
        <v>88203997</v>
      </c>
      <c r="O60" s="4" t="s">
        <v>67</v>
      </c>
      <c r="P60" s="4"/>
      <c r="Q60" s="4" t="s">
        <v>71</v>
      </c>
      <c r="R60" s="4" t="s">
        <v>100</v>
      </c>
      <c r="S60" s="4" t="s">
        <v>89</v>
      </c>
      <c r="T60" s="4"/>
      <c r="U60" s="4">
        <v>891400669</v>
      </c>
      <c r="V60" s="4" t="s">
        <v>142</v>
      </c>
      <c r="W60" s="4" t="s">
        <v>71</v>
      </c>
      <c r="X60" s="4" t="s">
        <v>2233</v>
      </c>
      <c r="Y60" s="4" t="s">
        <v>104</v>
      </c>
      <c r="Z60" s="4" t="s">
        <v>78</v>
      </c>
      <c r="AA60" s="4"/>
      <c r="AB60" s="4"/>
      <c r="AC60" s="4" t="s">
        <v>71</v>
      </c>
      <c r="AD60" s="4" t="s">
        <v>71</v>
      </c>
      <c r="AE60" s="4" t="s">
        <v>71</v>
      </c>
      <c r="AF60" s="4" t="s">
        <v>114</v>
      </c>
      <c r="AG60" s="4">
        <v>42123318</v>
      </c>
      <c r="AH60" s="4"/>
      <c r="AI60" s="4" t="s">
        <v>71</v>
      </c>
      <c r="AJ60" s="4" t="s">
        <v>71</v>
      </c>
      <c r="AK60" s="4" t="s">
        <v>2234</v>
      </c>
      <c r="AL60" s="4">
        <v>315</v>
      </c>
      <c r="AM60" s="4" t="s">
        <v>79</v>
      </c>
      <c r="AN60" s="4">
        <v>0</v>
      </c>
      <c r="AO60" s="4" t="s">
        <v>80</v>
      </c>
      <c r="AP60" s="4">
        <v>0</v>
      </c>
      <c r="AQ60" s="4">
        <v>0</v>
      </c>
      <c r="AR60" s="3" t="s">
        <v>1952</v>
      </c>
      <c r="AS60" s="3" t="s">
        <v>2235</v>
      </c>
      <c r="AT60" s="3" t="s">
        <v>71</v>
      </c>
      <c r="AU60" s="4">
        <v>100</v>
      </c>
      <c r="AV60" s="4">
        <v>7</v>
      </c>
      <c r="AW60" s="4">
        <v>100</v>
      </c>
      <c r="AX60" s="4">
        <v>0</v>
      </c>
      <c r="AY60" s="4" t="s">
        <v>71</v>
      </c>
    </row>
    <row r="61" spans="1:51" x14ac:dyDescent="0.25">
      <c r="A61" s="1">
        <v>51</v>
      </c>
      <c r="B61" t="s">
        <v>2236</v>
      </c>
      <c r="C61" s="4" t="s">
        <v>82</v>
      </c>
      <c r="D61" s="4" t="s">
        <v>71</v>
      </c>
      <c r="E61" s="4" t="s">
        <v>2237</v>
      </c>
      <c r="F61" s="3" t="s">
        <v>2061</v>
      </c>
      <c r="G61" s="4" t="s">
        <v>2085</v>
      </c>
      <c r="H61" s="4">
        <v>18598064</v>
      </c>
      <c r="I61" s="4" t="s">
        <v>2086</v>
      </c>
      <c r="J61" s="4" t="s">
        <v>83</v>
      </c>
      <c r="K61" s="4" t="s">
        <v>2002</v>
      </c>
      <c r="L61" s="4" t="s">
        <v>71</v>
      </c>
      <c r="M61" s="4" t="s">
        <v>2238</v>
      </c>
      <c r="N61" s="4">
        <v>21000000</v>
      </c>
      <c r="O61" s="4" t="s">
        <v>67</v>
      </c>
      <c r="P61" s="4"/>
      <c r="Q61" s="4" t="s">
        <v>71</v>
      </c>
      <c r="R61" s="4" t="s">
        <v>88</v>
      </c>
      <c r="S61" s="4" t="s">
        <v>114</v>
      </c>
      <c r="T61" s="4">
        <v>1088538514</v>
      </c>
      <c r="U61" s="4"/>
      <c r="V61" s="4" t="s">
        <v>71</v>
      </c>
      <c r="W61" s="4" t="s">
        <v>71</v>
      </c>
      <c r="X61" s="4" t="s">
        <v>2239</v>
      </c>
      <c r="Y61" s="4" t="s">
        <v>104</v>
      </c>
      <c r="Z61" s="4" t="s">
        <v>78</v>
      </c>
      <c r="AA61" s="4"/>
      <c r="AB61" s="4"/>
      <c r="AC61" s="4" t="s">
        <v>71</v>
      </c>
      <c r="AD61" s="4" t="s">
        <v>71</v>
      </c>
      <c r="AE61" s="4" t="s">
        <v>71</v>
      </c>
      <c r="AF61" s="4" t="s">
        <v>114</v>
      </c>
      <c r="AG61" s="4">
        <v>31428596</v>
      </c>
      <c r="AH61" s="4"/>
      <c r="AI61" s="4" t="s">
        <v>71</v>
      </c>
      <c r="AJ61" s="4" t="s">
        <v>71</v>
      </c>
      <c r="AK61" s="4" t="s">
        <v>2089</v>
      </c>
      <c r="AL61" s="4">
        <v>200</v>
      </c>
      <c r="AM61" s="4" t="s">
        <v>79</v>
      </c>
      <c r="AN61" s="4">
        <v>0</v>
      </c>
      <c r="AO61" s="4" t="s">
        <v>80</v>
      </c>
      <c r="AP61" s="4">
        <v>0</v>
      </c>
      <c r="AQ61" s="4">
        <v>0</v>
      </c>
      <c r="AR61" s="3" t="s">
        <v>2078</v>
      </c>
      <c r="AS61" s="3" t="s">
        <v>2090</v>
      </c>
      <c r="AT61" s="3" t="s">
        <v>71</v>
      </c>
      <c r="AU61" s="4">
        <v>100</v>
      </c>
      <c r="AV61" s="4">
        <v>8</v>
      </c>
      <c r="AW61" s="4">
        <v>100</v>
      </c>
      <c r="AX61" s="4">
        <v>0</v>
      </c>
      <c r="AY61" s="4" t="s">
        <v>71</v>
      </c>
    </row>
    <row r="62" spans="1:51" x14ac:dyDescent="0.25">
      <c r="A62" s="1">
        <v>52</v>
      </c>
      <c r="B62" t="s">
        <v>2240</v>
      </c>
      <c r="C62" s="4" t="s">
        <v>82</v>
      </c>
      <c r="D62" s="4" t="s">
        <v>71</v>
      </c>
      <c r="E62" s="4" t="s">
        <v>2241</v>
      </c>
      <c r="F62" s="3" t="s">
        <v>2017</v>
      </c>
      <c r="G62" s="4" t="s">
        <v>2001</v>
      </c>
      <c r="H62" s="4">
        <v>10098659</v>
      </c>
      <c r="I62" s="4" t="s">
        <v>1956</v>
      </c>
      <c r="J62" s="4" t="s">
        <v>83</v>
      </c>
      <c r="K62" s="4" t="s">
        <v>2002</v>
      </c>
      <c r="L62" s="4" t="s">
        <v>71</v>
      </c>
      <c r="M62" s="4" t="s">
        <v>2242</v>
      </c>
      <c r="N62" s="4">
        <v>59385651</v>
      </c>
      <c r="O62" s="4" t="s">
        <v>67</v>
      </c>
      <c r="P62" s="4"/>
      <c r="Q62" s="4" t="s">
        <v>71</v>
      </c>
      <c r="R62" s="4" t="s">
        <v>100</v>
      </c>
      <c r="S62" s="4" t="s">
        <v>89</v>
      </c>
      <c r="T62" s="4"/>
      <c r="U62" s="4">
        <v>860005289</v>
      </c>
      <c r="V62" s="4" t="s">
        <v>131</v>
      </c>
      <c r="W62" s="4" t="s">
        <v>71</v>
      </c>
      <c r="X62" s="4" t="s">
        <v>2243</v>
      </c>
      <c r="Y62" s="4" t="s">
        <v>104</v>
      </c>
      <c r="Z62" s="4" t="s">
        <v>78</v>
      </c>
      <c r="AA62" s="4"/>
      <c r="AB62" s="4"/>
      <c r="AC62" s="4" t="s">
        <v>71</v>
      </c>
      <c r="AD62" s="4" t="s">
        <v>71</v>
      </c>
      <c r="AE62" s="4" t="s">
        <v>71</v>
      </c>
      <c r="AF62" s="4" t="s">
        <v>114</v>
      </c>
      <c r="AG62" s="4">
        <v>10030771</v>
      </c>
      <c r="AH62" s="4"/>
      <c r="AI62" s="4" t="s">
        <v>71</v>
      </c>
      <c r="AJ62" s="4" t="s">
        <v>71</v>
      </c>
      <c r="AK62" s="4" t="s">
        <v>2043</v>
      </c>
      <c r="AL62" s="4">
        <v>292</v>
      </c>
      <c r="AM62" s="4" t="s">
        <v>79</v>
      </c>
      <c r="AN62" s="4">
        <v>0</v>
      </c>
      <c r="AO62" s="4" t="s">
        <v>80</v>
      </c>
      <c r="AP62" s="4">
        <v>0</v>
      </c>
      <c r="AQ62" s="4">
        <v>0</v>
      </c>
      <c r="AR62" s="3" t="s">
        <v>1977</v>
      </c>
      <c r="AS62" s="3" t="s">
        <v>2244</v>
      </c>
      <c r="AT62" s="3" t="s">
        <v>71</v>
      </c>
      <c r="AU62" s="4">
        <v>100</v>
      </c>
      <c r="AV62" s="4">
        <v>1</v>
      </c>
      <c r="AW62" s="4">
        <v>100</v>
      </c>
      <c r="AX62" s="4">
        <v>0</v>
      </c>
      <c r="AY62" s="4" t="s">
        <v>71</v>
      </c>
    </row>
    <row r="63" spans="1:51" x14ac:dyDescent="0.25">
      <c r="A63" s="1">
        <v>53</v>
      </c>
      <c r="B63" t="s">
        <v>2245</v>
      </c>
      <c r="C63" s="4" t="s">
        <v>82</v>
      </c>
      <c r="D63" s="4" t="s">
        <v>71</v>
      </c>
      <c r="E63" s="4" t="s">
        <v>2246</v>
      </c>
      <c r="F63" s="3" t="s">
        <v>2061</v>
      </c>
      <c r="G63" s="4" t="s">
        <v>2187</v>
      </c>
      <c r="H63" s="4">
        <v>15908129</v>
      </c>
      <c r="I63" s="4" t="s">
        <v>2188</v>
      </c>
      <c r="J63" s="4" t="s">
        <v>83</v>
      </c>
      <c r="K63" s="4" t="s">
        <v>2002</v>
      </c>
      <c r="L63" s="4" t="s">
        <v>71</v>
      </c>
      <c r="M63" s="4" t="s">
        <v>2247</v>
      </c>
      <c r="N63" s="4">
        <v>1000000</v>
      </c>
      <c r="O63" s="4" t="s">
        <v>67</v>
      </c>
      <c r="P63" s="4"/>
      <c r="Q63" s="4" t="s">
        <v>71</v>
      </c>
      <c r="R63" s="4" t="s">
        <v>88</v>
      </c>
      <c r="S63" s="4" t="s">
        <v>114</v>
      </c>
      <c r="T63" s="4">
        <v>1002731024</v>
      </c>
      <c r="U63" s="4"/>
      <c r="V63" s="4" t="s">
        <v>71</v>
      </c>
      <c r="W63" s="4" t="s">
        <v>71</v>
      </c>
      <c r="X63" s="4" t="s">
        <v>2248</v>
      </c>
      <c r="Y63" s="4" t="s">
        <v>104</v>
      </c>
      <c r="Z63" s="4" t="s">
        <v>78</v>
      </c>
      <c r="AA63" s="4"/>
      <c r="AB63" s="4"/>
      <c r="AC63" s="4" t="s">
        <v>71</v>
      </c>
      <c r="AD63" s="4" t="s">
        <v>71</v>
      </c>
      <c r="AE63" s="4" t="s">
        <v>71</v>
      </c>
      <c r="AF63" s="4" t="s">
        <v>114</v>
      </c>
      <c r="AG63" s="4">
        <v>1088280714</v>
      </c>
      <c r="AH63" s="4"/>
      <c r="AI63" s="4" t="s">
        <v>71</v>
      </c>
      <c r="AJ63" s="4" t="s">
        <v>71</v>
      </c>
      <c r="AK63" s="4" t="s">
        <v>2249</v>
      </c>
      <c r="AL63" s="4">
        <v>18</v>
      </c>
      <c r="AM63" s="4" t="s">
        <v>79</v>
      </c>
      <c r="AN63" s="4">
        <v>0</v>
      </c>
      <c r="AO63" s="4" t="s">
        <v>80</v>
      </c>
      <c r="AP63" s="4">
        <v>0</v>
      </c>
      <c r="AQ63" s="4">
        <v>0</v>
      </c>
      <c r="AR63" s="3" t="s">
        <v>2055</v>
      </c>
      <c r="AS63" s="3" t="s">
        <v>1971</v>
      </c>
      <c r="AT63" s="3" t="s">
        <v>71</v>
      </c>
      <c r="AU63" s="4">
        <v>100</v>
      </c>
      <c r="AV63" s="4">
        <v>100</v>
      </c>
      <c r="AW63" s="4">
        <v>100</v>
      </c>
      <c r="AX63" s="4">
        <v>100</v>
      </c>
      <c r="AY63" s="4" t="s">
        <v>71</v>
      </c>
    </row>
    <row r="64" spans="1:51" x14ac:dyDescent="0.25">
      <c r="A64" s="1">
        <v>54</v>
      </c>
      <c r="B64" t="s">
        <v>2250</v>
      </c>
      <c r="C64" s="4" t="s">
        <v>82</v>
      </c>
      <c r="D64" s="4" t="s">
        <v>71</v>
      </c>
      <c r="E64" s="4" t="s">
        <v>2251</v>
      </c>
      <c r="F64" s="3" t="s">
        <v>2061</v>
      </c>
      <c r="G64" s="4" t="s">
        <v>2085</v>
      </c>
      <c r="H64" s="4">
        <v>18598064</v>
      </c>
      <c r="I64" s="4" t="s">
        <v>2086</v>
      </c>
      <c r="J64" s="4" t="s">
        <v>83</v>
      </c>
      <c r="K64" s="4" t="s">
        <v>2114</v>
      </c>
      <c r="L64" s="4" t="s">
        <v>71</v>
      </c>
      <c r="M64" s="4" t="s">
        <v>2252</v>
      </c>
      <c r="N64" s="4">
        <v>17710000</v>
      </c>
      <c r="O64" s="4" t="s">
        <v>67</v>
      </c>
      <c r="P64" s="4"/>
      <c r="Q64" s="4" t="s">
        <v>71</v>
      </c>
      <c r="R64" s="4" t="s">
        <v>88</v>
      </c>
      <c r="S64" s="4" t="s">
        <v>114</v>
      </c>
      <c r="T64" s="4">
        <v>93438550</v>
      </c>
      <c r="U64" s="4"/>
      <c r="V64" s="4" t="s">
        <v>71</v>
      </c>
      <c r="W64" s="4" t="s">
        <v>71</v>
      </c>
      <c r="X64" s="4" t="s">
        <v>2253</v>
      </c>
      <c r="Y64" s="4" t="s">
        <v>104</v>
      </c>
      <c r="Z64" s="4" t="s">
        <v>78</v>
      </c>
      <c r="AA64" s="4"/>
      <c r="AB64" s="4"/>
      <c r="AC64" s="4" t="s">
        <v>71</v>
      </c>
      <c r="AD64" s="4" t="s">
        <v>71</v>
      </c>
      <c r="AE64" s="4" t="s">
        <v>71</v>
      </c>
      <c r="AF64" s="4" t="s">
        <v>114</v>
      </c>
      <c r="AG64" s="4">
        <v>16366050</v>
      </c>
      <c r="AH64" s="4"/>
      <c r="AI64" s="4" t="s">
        <v>71</v>
      </c>
      <c r="AJ64" s="4" t="s">
        <v>71</v>
      </c>
      <c r="AK64" s="4" t="s">
        <v>2254</v>
      </c>
      <c r="AL64" s="4">
        <v>212</v>
      </c>
      <c r="AM64" s="4" t="s">
        <v>79</v>
      </c>
      <c r="AN64" s="4">
        <v>0</v>
      </c>
      <c r="AO64" s="4" t="s">
        <v>80</v>
      </c>
      <c r="AP64" s="4">
        <v>0</v>
      </c>
      <c r="AQ64" s="4">
        <v>0</v>
      </c>
      <c r="AR64" s="3" t="s">
        <v>2017</v>
      </c>
      <c r="AS64" s="3" t="s">
        <v>2255</v>
      </c>
      <c r="AT64" s="3" t="s">
        <v>71</v>
      </c>
      <c r="AU64" s="4">
        <v>100</v>
      </c>
      <c r="AV64" s="4">
        <v>5</v>
      </c>
      <c r="AW64" s="4">
        <v>100</v>
      </c>
      <c r="AX64" s="4">
        <v>0</v>
      </c>
      <c r="AY64" s="4" t="s">
        <v>71</v>
      </c>
    </row>
    <row r="65" spans="1:51" x14ac:dyDescent="0.25">
      <c r="A65" s="1">
        <v>55</v>
      </c>
      <c r="B65" t="s">
        <v>2256</v>
      </c>
      <c r="C65" s="4" t="s">
        <v>82</v>
      </c>
      <c r="D65" s="4" t="s">
        <v>71</v>
      </c>
      <c r="E65" s="4" t="s">
        <v>2257</v>
      </c>
      <c r="F65" s="3" t="s">
        <v>2148</v>
      </c>
      <c r="G65" s="4" t="s">
        <v>2001</v>
      </c>
      <c r="H65" s="4">
        <v>10098659</v>
      </c>
      <c r="I65" s="4" t="s">
        <v>1956</v>
      </c>
      <c r="J65" s="4" t="s">
        <v>83</v>
      </c>
      <c r="K65" s="4" t="s">
        <v>2002</v>
      </c>
      <c r="L65" s="4" t="s">
        <v>71</v>
      </c>
      <c r="M65" s="4" t="s">
        <v>2258</v>
      </c>
      <c r="N65" s="4">
        <v>19635000</v>
      </c>
      <c r="O65" s="4" t="s">
        <v>67</v>
      </c>
      <c r="P65" s="4"/>
      <c r="Q65" s="4" t="s">
        <v>71</v>
      </c>
      <c r="R65" s="4" t="s">
        <v>100</v>
      </c>
      <c r="S65" s="4" t="s">
        <v>89</v>
      </c>
      <c r="T65" s="4"/>
      <c r="U65" s="4">
        <v>901482366</v>
      </c>
      <c r="V65" s="4" t="s">
        <v>142</v>
      </c>
      <c r="W65" s="4" t="s">
        <v>71</v>
      </c>
      <c r="X65" s="4" t="s">
        <v>2259</v>
      </c>
      <c r="Y65" s="4" t="s">
        <v>104</v>
      </c>
      <c r="Z65" s="4" t="s">
        <v>78</v>
      </c>
      <c r="AA65" s="4"/>
      <c r="AB65" s="4"/>
      <c r="AC65" s="4" t="s">
        <v>71</v>
      </c>
      <c r="AD65" s="4" t="s">
        <v>71</v>
      </c>
      <c r="AE65" s="4" t="s">
        <v>71</v>
      </c>
      <c r="AF65" s="4" t="s">
        <v>114</v>
      </c>
      <c r="AG65" s="4">
        <v>10002644</v>
      </c>
      <c r="AH65" s="4"/>
      <c r="AI65" s="4" t="s">
        <v>71</v>
      </c>
      <c r="AJ65" s="4" t="s">
        <v>71</v>
      </c>
      <c r="AK65" s="4" t="s">
        <v>2184</v>
      </c>
      <c r="AL65" s="4">
        <v>366</v>
      </c>
      <c r="AM65" s="4" t="s">
        <v>79</v>
      </c>
      <c r="AN65" s="4">
        <v>0</v>
      </c>
      <c r="AO65" s="4" t="s">
        <v>80</v>
      </c>
      <c r="AP65" s="4">
        <v>0</v>
      </c>
      <c r="AQ65" s="4">
        <v>0</v>
      </c>
      <c r="AR65" s="3" t="s">
        <v>2078</v>
      </c>
      <c r="AS65" s="3" t="s">
        <v>2260</v>
      </c>
      <c r="AT65" s="3" t="s">
        <v>71</v>
      </c>
      <c r="AU65" s="4">
        <v>100</v>
      </c>
      <c r="AV65" s="4">
        <v>4</v>
      </c>
      <c r="AW65" s="4">
        <v>100</v>
      </c>
      <c r="AX65" s="4">
        <v>0</v>
      </c>
      <c r="AY65" s="4" t="s">
        <v>71</v>
      </c>
    </row>
    <row r="66" spans="1:51" x14ac:dyDescent="0.25">
      <c r="A66" s="1">
        <v>56</v>
      </c>
      <c r="B66" t="s">
        <v>2261</v>
      </c>
      <c r="C66" s="4" t="s">
        <v>82</v>
      </c>
      <c r="D66" s="4" t="s">
        <v>71</v>
      </c>
      <c r="E66" s="4" t="s">
        <v>2262</v>
      </c>
      <c r="F66" s="3" t="s">
        <v>1950</v>
      </c>
      <c r="G66" s="4" t="s">
        <v>2001</v>
      </c>
      <c r="H66" s="4">
        <v>10098659</v>
      </c>
      <c r="I66" s="4" t="s">
        <v>1956</v>
      </c>
      <c r="J66" s="4" t="s">
        <v>83</v>
      </c>
      <c r="K66" s="4" t="s">
        <v>2002</v>
      </c>
      <c r="L66" s="4" t="s">
        <v>71</v>
      </c>
      <c r="M66" s="4" t="s">
        <v>2263</v>
      </c>
      <c r="N66" s="4">
        <v>159648900</v>
      </c>
      <c r="O66" s="4" t="s">
        <v>67</v>
      </c>
      <c r="P66" s="4"/>
      <c r="Q66" s="4" t="s">
        <v>71</v>
      </c>
      <c r="R66" s="4" t="s">
        <v>100</v>
      </c>
      <c r="S66" s="4" t="s">
        <v>89</v>
      </c>
      <c r="T66" s="4"/>
      <c r="U66" s="4">
        <v>900429481</v>
      </c>
      <c r="V66" s="4" t="s">
        <v>147</v>
      </c>
      <c r="W66" s="4" t="s">
        <v>71</v>
      </c>
      <c r="X66" s="4" t="s">
        <v>2264</v>
      </c>
      <c r="Y66" s="4" t="s">
        <v>104</v>
      </c>
      <c r="Z66" s="4" t="s">
        <v>78</v>
      </c>
      <c r="AA66" s="4"/>
      <c r="AB66" s="4"/>
      <c r="AC66" s="4" t="s">
        <v>71</v>
      </c>
      <c r="AD66" s="4" t="s">
        <v>71</v>
      </c>
      <c r="AE66" s="4" t="s">
        <v>71</v>
      </c>
      <c r="AF66" s="4" t="s">
        <v>114</v>
      </c>
      <c r="AG66" s="4">
        <v>25166442</v>
      </c>
      <c r="AH66" s="4"/>
      <c r="AI66" s="4" t="s">
        <v>71</v>
      </c>
      <c r="AJ66" s="4" t="s">
        <v>71</v>
      </c>
      <c r="AK66" s="4" t="s">
        <v>2178</v>
      </c>
      <c r="AL66" s="4">
        <v>360</v>
      </c>
      <c r="AM66" s="4" t="s">
        <v>79</v>
      </c>
      <c r="AN66" s="4">
        <v>0</v>
      </c>
      <c r="AO66" s="4" t="s">
        <v>80</v>
      </c>
      <c r="AP66" s="4">
        <v>0</v>
      </c>
      <c r="AQ66" s="4">
        <v>0</v>
      </c>
      <c r="AR66" s="3" t="s">
        <v>2061</v>
      </c>
      <c r="AS66" s="3" t="s">
        <v>2265</v>
      </c>
      <c r="AT66" s="3" t="s">
        <v>71</v>
      </c>
      <c r="AU66" s="4">
        <v>100</v>
      </c>
      <c r="AV66" s="4">
        <v>6</v>
      </c>
      <c r="AW66" s="4">
        <v>100</v>
      </c>
      <c r="AX66" s="4">
        <v>0</v>
      </c>
      <c r="AY66" s="4" t="s">
        <v>71</v>
      </c>
    </row>
    <row r="67" spans="1:51" x14ac:dyDescent="0.25">
      <c r="A67" s="1">
        <v>57</v>
      </c>
      <c r="B67" t="s">
        <v>2266</v>
      </c>
      <c r="C67" s="4" t="s">
        <v>82</v>
      </c>
      <c r="D67" s="4" t="s">
        <v>71</v>
      </c>
      <c r="E67" s="4" t="s">
        <v>2267</v>
      </c>
      <c r="F67" s="3" t="s">
        <v>1988</v>
      </c>
      <c r="G67" s="4" t="s">
        <v>2001</v>
      </c>
      <c r="H67" s="4">
        <v>10098659</v>
      </c>
      <c r="I67" s="4" t="s">
        <v>1956</v>
      </c>
      <c r="J67" s="4" t="s">
        <v>83</v>
      </c>
      <c r="K67" s="4" t="s">
        <v>2002</v>
      </c>
      <c r="L67" s="4" t="s">
        <v>71</v>
      </c>
      <c r="M67" s="4" t="s">
        <v>2268</v>
      </c>
      <c r="N67" s="4">
        <v>118758702</v>
      </c>
      <c r="O67" s="4" t="s">
        <v>67</v>
      </c>
      <c r="P67" s="4"/>
      <c r="Q67" s="4" t="s">
        <v>71</v>
      </c>
      <c r="R67" s="4" t="s">
        <v>100</v>
      </c>
      <c r="S67" s="4" t="s">
        <v>89</v>
      </c>
      <c r="T67" s="4"/>
      <c r="U67" s="4">
        <v>891408243</v>
      </c>
      <c r="V67" s="4" t="s">
        <v>157</v>
      </c>
      <c r="W67" s="4" t="s">
        <v>71</v>
      </c>
      <c r="X67" s="4" t="s">
        <v>2269</v>
      </c>
      <c r="Y67" s="4" t="s">
        <v>104</v>
      </c>
      <c r="Z67" s="4" t="s">
        <v>78</v>
      </c>
      <c r="AA67" s="4"/>
      <c r="AB67" s="4"/>
      <c r="AC67" s="4" t="s">
        <v>71</v>
      </c>
      <c r="AD67" s="4" t="s">
        <v>71</v>
      </c>
      <c r="AE67" s="4" t="s">
        <v>71</v>
      </c>
      <c r="AF67" s="4" t="s">
        <v>114</v>
      </c>
      <c r="AG67" s="4">
        <v>10094531</v>
      </c>
      <c r="AH67" s="4"/>
      <c r="AI67" s="4" t="s">
        <v>71</v>
      </c>
      <c r="AJ67" s="4" t="s">
        <v>71</v>
      </c>
      <c r="AK67" s="4" t="s">
        <v>2270</v>
      </c>
      <c r="AL67" s="4">
        <v>300</v>
      </c>
      <c r="AM67" s="4" t="s">
        <v>79</v>
      </c>
      <c r="AN67" s="4">
        <v>0</v>
      </c>
      <c r="AO67" s="4" t="s">
        <v>80</v>
      </c>
      <c r="AP67" s="4">
        <v>0</v>
      </c>
      <c r="AQ67" s="4">
        <v>0</v>
      </c>
      <c r="AR67" s="3" t="s">
        <v>2226</v>
      </c>
      <c r="AS67" s="3" t="s">
        <v>2179</v>
      </c>
      <c r="AT67" s="3" t="s">
        <v>71</v>
      </c>
      <c r="AU67" s="4">
        <v>100</v>
      </c>
      <c r="AV67" s="4">
        <v>2</v>
      </c>
      <c r="AW67" s="4">
        <v>100</v>
      </c>
      <c r="AX67" s="4">
        <v>0</v>
      </c>
      <c r="AY67" s="4" t="s">
        <v>71</v>
      </c>
    </row>
    <row r="68" spans="1:51" x14ac:dyDescent="0.25">
      <c r="A68" s="1">
        <v>58</v>
      </c>
      <c r="B68" t="s">
        <v>2271</v>
      </c>
      <c r="C68" s="4" t="s">
        <v>82</v>
      </c>
      <c r="D68" s="4" t="s">
        <v>71</v>
      </c>
      <c r="E68" s="4" t="s">
        <v>2272</v>
      </c>
      <c r="F68" s="3" t="s">
        <v>2205</v>
      </c>
      <c r="G68" s="4" t="s">
        <v>2187</v>
      </c>
      <c r="H68" s="4">
        <v>15908129</v>
      </c>
      <c r="I68" s="4" t="s">
        <v>2188</v>
      </c>
      <c r="J68" s="4" t="s">
        <v>83</v>
      </c>
      <c r="K68" s="4" t="s">
        <v>2002</v>
      </c>
      <c r="L68" s="4" t="s">
        <v>71</v>
      </c>
      <c r="M68" s="4" t="s">
        <v>2273</v>
      </c>
      <c r="N68" s="4">
        <v>4000000</v>
      </c>
      <c r="O68" s="4" t="s">
        <v>67</v>
      </c>
      <c r="P68" s="4"/>
      <c r="Q68" s="4" t="s">
        <v>71</v>
      </c>
      <c r="R68" s="4" t="s">
        <v>88</v>
      </c>
      <c r="S68" s="4" t="s">
        <v>114</v>
      </c>
      <c r="T68" s="4">
        <v>1004737806</v>
      </c>
      <c r="U68" s="4"/>
      <c r="V68" s="4" t="s">
        <v>71</v>
      </c>
      <c r="W68" s="4" t="s">
        <v>71</v>
      </c>
      <c r="X68" s="4" t="s">
        <v>2274</v>
      </c>
      <c r="Y68" s="4" t="s">
        <v>104</v>
      </c>
      <c r="Z68" s="4" t="s">
        <v>78</v>
      </c>
      <c r="AA68" s="4"/>
      <c r="AB68" s="4"/>
      <c r="AC68" s="4" t="s">
        <v>71</v>
      </c>
      <c r="AD68" s="4" t="s">
        <v>71</v>
      </c>
      <c r="AE68" s="4" t="s">
        <v>71</v>
      </c>
      <c r="AF68" s="4" t="s">
        <v>114</v>
      </c>
      <c r="AG68" s="4">
        <v>1088280714</v>
      </c>
      <c r="AH68" s="4"/>
      <c r="AI68" s="4" t="s">
        <v>71</v>
      </c>
      <c r="AJ68" s="4" t="s">
        <v>71</v>
      </c>
      <c r="AK68" s="4" t="s">
        <v>2249</v>
      </c>
      <c r="AL68" s="4">
        <v>60</v>
      </c>
      <c r="AM68" s="4" t="s">
        <v>79</v>
      </c>
      <c r="AN68" s="4">
        <v>0</v>
      </c>
      <c r="AO68" s="4" t="s">
        <v>80</v>
      </c>
      <c r="AP68" s="4">
        <v>0</v>
      </c>
      <c r="AQ68" s="4">
        <v>0</v>
      </c>
      <c r="AR68" s="3" t="s">
        <v>2017</v>
      </c>
      <c r="AS68" s="3" t="s">
        <v>2275</v>
      </c>
      <c r="AT68" s="3" t="s">
        <v>71</v>
      </c>
      <c r="AU68" s="4">
        <v>100</v>
      </c>
      <c r="AV68" s="4">
        <v>20</v>
      </c>
      <c r="AW68" s="4">
        <v>100</v>
      </c>
      <c r="AX68" s="4">
        <v>0</v>
      </c>
      <c r="AY68" s="4" t="s">
        <v>71</v>
      </c>
    </row>
    <row r="69" spans="1:51" x14ac:dyDescent="0.25">
      <c r="A69" s="1">
        <v>59</v>
      </c>
      <c r="B69" t="s">
        <v>2276</v>
      </c>
      <c r="C69" s="4" t="s">
        <v>82</v>
      </c>
      <c r="D69" s="4" t="s">
        <v>71</v>
      </c>
      <c r="E69" s="4" t="s">
        <v>2277</v>
      </c>
      <c r="F69" s="3" t="s">
        <v>2078</v>
      </c>
      <c r="G69" s="4" t="s">
        <v>2001</v>
      </c>
      <c r="H69" s="4">
        <v>10098659</v>
      </c>
      <c r="I69" s="4" t="s">
        <v>1956</v>
      </c>
      <c r="J69" s="4" t="s">
        <v>83</v>
      </c>
      <c r="K69" s="4" t="s">
        <v>2002</v>
      </c>
      <c r="L69" s="4" t="s">
        <v>71</v>
      </c>
      <c r="M69" s="4" t="s">
        <v>2278</v>
      </c>
      <c r="N69" s="4">
        <v>8800000</v>
      </c>
      <c r="O69" s="4" t="s">
        <v>67</v>
      </c>
      <c r="P69" s="4"/>
      <c r="Q69" s="4" t="s">
        <v>71</v>
      </c>
      <c r="R69" s="4" t="s">
        <v>88</v>
      </c>
      <c r="S69" s="4" t="s">
        <v>114</v>
      </c>
      <c r="T69" s="4">
        <v>1088278266</v>
      </c>
      <c r="U69" s="4"/>
      <c r="V69" s="4" t="s">
        <v>71</v>
      </c>
      <c r="W69" s="4" t="s">
        <v>71</v>
      </c>
      <c r="X69" s="4" t="s">
        <v>2279</v>
      </c>
      <c r="Y69" s="4" t="s">
        <v>104</v>
      </c>
      <c r="Z69" s="4" t="s">
        <v>78</v>
      </c>
      <c r="AA69" s="4"/>
      <c r="AB69" s="4"/>
      <c r="AC69" s="4" t="s">
        <v>71</v>
      </c>
      <c r="AD69" s="4" t="s">
        <v>71</v>
      </c>
      <c r="AE69" s="4" t="s">
        <v>71</v>
      </c>
      <c r="AF69" s="4" t="s">
        <v>114</v>
      </c>
      <c r="AG69" s="4">
        <v>10023264</v>
      </c>
      <c r="AH69" s="4"/>
      <c r="AI69" s="4" t="s">
        <v>71</v>
      </c>
      <c r="AJ69" s="4" t="s">
        <v>71</v>
      </c>
      <c r="AK69" s="4" t="s">
        <v>2280</v>
      </c>
      <c r="AL69" s="4">
        <v>43</v>
      </c>
      <c r="AM69" s="4" t="s">
        <v>79</v>
      </c>
      <c r="AN69" s="4">
        <v>0</v>
      </c>
      <c r="AO69" s="4" t="s">
        <v>80</v>
      </c>
      <c r="AP69" s="4">
        <v>0</v>
      </c>
      <c r="AQ69" s="4">
        <v>0</v>
      </c>
      <c r="AR69" s="3" t="s">
        <v>2017</v>
      </c>
      <c r="AS69" s="3" t="s">
        <v>2192</v>
      </c>
      <c r="AT69" s="3" t="s">
        <v>71</v>
      </c>
      <c r="AU69" s="4">
        <v>100</v>
      </c>
      <c r="AV69" s="4">
        <v>27</v>
      </c>
      <c r="AW69" s="4">
        <v>100</v>
      </c>
      <c r="AX69" s="4">
        <v>0</v>
      </c>
      <c r="AY69" s="4" t="s">
        <v>71</v>
      </c>
    </row>
    <row r="70" spans="1:51" x14ac:dyDescent="0.25">
      <c r="A70" s="1">
        <v>60</v>
      </c>
      <c r="B70" t="s">
        <v>2281</v>
      </c>
      <c r="C70" s="4" t="s">
        <v>82</v>
      </c>
      <c r="D70" s="4" t="s">
        <v>71</v>
      </c>
      <c r="E70" s="4" t="s">
        <v>2282</v>
      </c>
      <c r="F70" s="3" t="s">
        <v>2205</v>
      </c>
      <c r="G70" s="4" t="s">
        <v>2187</v>
      </c>
      <c r="H70" s="4">
        <v>15908129</v>
      </c>
      <c r="I70" s="4" t="s">
        <v>2188</v>
      </c>
      <c r="J70" s="4" t="s">
        <v>83</v>
      </c>
      <c r="K70" s="4" t="s">
        <v>2002</v>
      </c>
      <c r="L70" s="4" t="s">
        <v>71</v>
      </c>
      <c r="M70" s="4" t="s">
        <v>2195</v>
      </c>
      <c r="N70" s="4">
        <v>5300000</v>
      </c>
      <c r="O70" s="4" t="s">
        <v>67</v>
      </c>
      <c r="P70" s="4"/>
      <c r="Q70" s="4" t="s">
        <v>71</v>
      </c>
      <c r="R70" s="4" t="s">
        <v>88</v>
      </c>
      <c r="S70" s="4" t="s">
        <v>114</v>
      </c>
      <c r="T70" s="4">
        <v>1112768376</v>
      </c>
      <c r="U70" s="4"/>
      <c r="V70" s="4" t="s">
        <v>71</v>
      </c>
      <c r="W70" s="4" t="s">
        <v>71</v>
      </c>
      <c r="X70" s="4" t="s">
        <v>2283</v>
      </c>
      <c r="Y70" s="4" t="s">
        <v>104</v>
      </c>
      <c r="Z70" s="4" t="s">
        <v>78</v>
      </c>
      <c r="AA70" s="4"/>
      <c r="AB70" s="4"/>
      <c r="AC70" s="4" t="s">
        <v>71</v>
      </c>
      <c r="AD70" s="4" t="s">
        <v>71</v>
      </c>
      <c r="AE70" s="4" t="s">
        <v>71</v>
      </c>
      <c r="AF70" s="4" t="s">
        <v>114</v>
      </c>
      <c r="AG70" s="4">
        <v>1088288945</v>
      </c>
      <c r="AH70" s="4"/>
      <c r="AI70" s="4" t="s">
        <v>71</v>
      </c>
      <c r="AJ70" s="4" t="s">
        <v>71</v>
      </c>
      <c r="AK70" s="4" t="s">
        <v>2197</v>
      </c>
      <c r="AL70" s="4">
        <v>43</v>
      </c>
      <c r="AM70" s="4" t="s">
        <v>79</v>
      </c>
      <c r="AN70" s="4">
        <v>0</v>
      </c>
      <c r="AO70" s="4" t="s">
        <v>80</v>
      </c>
      <c r="AP70" s="4">
        <v>0</v>
      </c>
      <c r="AQ70" s="4">
        <v>0</v>
      </c>
      <c r="AR70" s="3" t="s">
        <v>2017</v>
      </c>
      <c r="AS70" s="3" t="s">
        <v>2192</v>
      </c>
      <c r="AT70" s="3" t="s">
        <v>71</v>
      </c>
      <c r="AU70" s="4">
        <v>100</v>
      </c>
      <c r="AV70" s="4">
        <v>27</v>
      </c>
      <c r="AW70" s="4">
        <v>100</v>
      </c>
      <c r="AX70" s="4">
        <v>0</v>
      </c>
      <c r="AY70" s="4" t="s">
        <v>71</v>
      </c>
    </row>
    <row r="71" spans="1:51" x14ac:dyDescent="0.25">
      <c r="A71" s="1">
        <v>61</v>
      </c>
      <c r="B71" t="s">
        <v>2284</v>
      </c>
      <c r="C71" s="4" t="s">
        <v>82</v>
      </c>
      <c r="D71" s="4" t="s">
        <v>71</v>
      </c>
      <c r="E71" s="4" t="s">
        <v>2285</v>
      </c>
      <c r="F71" s="3" t="s">
        <v>2226</v>
      </c>
      <c r="G71" s="4" t="s">
        <v>2001</v>
      </c>
      <c r="H71" s="4">
        <v>10098659</v>
      </c>
      <c r="I71" s="4" t="s">
        <v>1956</v>
      </c>
      <c r="J71" s="4" t="s">
        <v>83</v>
      </c>
      <c r="K71" s="4" t="s">
        <v>2002</v>
      </c>
      <c r="L71" s="4" t="s">
        <v>71</v>
      </c>
      <c r="M71" s="4" t="s">
        <v>2286</v>
      </c>
      <c r="N71" s="4">
        <v>43674422</v>
      </c>
      <c r="O71" s="4" t="s">
        <v>67</v>
      </c>
      <c r="P71" s="4"/>
      <c r="Q71" s="4" t="s">
        <v>71</v>
      </c>
      <c r="R71" s="4" t="s">
        <v>88</v>
      </c>
      <c r="S71" s="4" t="s">
        <v>114</v>
      </c>
      <c r="T71" s="4">
        <v>1112781773</v>
      </c>
      <c r="U71" s="4"/>
      <c r="V71" s="4" t="s">
        <v>71</v>
      </c>
      <c r="W71" s="4" t="s">
        <v>71</v>
      </c>
      <c r="X71" s="4" t="s">
        <v>2287</v>
      </c>
      <c r="Y71" s="4" t="s">
        <v>104</v>
      </c>
      <c r="Z71" s="4" t="s">
        <v>78</v>
      </c>
      <c r="AA71" s="4"/>
      <c r="AB71" s="4"/>
      <c r="AC71" s="4" t="s">
        <v>71</v>
      </c>
      <c r="AD71" s="4" t="s">
        <v>71</v>
      </c>
      <c r="AE71" s="4" t="s">
        <v>71</v>
      </c>
      <c r="AF71" s="4" t="s">
        <v>114</v>
      </c>
      <c r="AG71" s="4">
        <v>30041104</v>
      </c>
      <c r="AH71" s="4"/>
      <c r="AI71" s="4" t="s">
        <v>71</v>
      </c>
      <c r="AJ71" s="4" t="s">
        <v>71</v>
      </c>
      <c r="AK71" s="4" t="s">
        <v>2288</v>
      </c>
      <c r="AL71" s="4">
        <v>0</v>
      </c>
      <c r="AM71" s="4" t="s">
        <v>79</v>
      </c>
      <c r="AN71" s="4">
        <v>0</v>
      </c>
      <c r="AO71" s="4" t="s">
        <v>80</v>
      </c>
      <c r="AP71" s="4">
        <v>0</v>
      </c>
      <c r="AQ71" s="4">
        <v>0</v>
      </c>
      <c r="AR71" s="3" t="s">
        <v>71</v>
      </c>
      <c r="AS71" s="3" t="s">
        <v>71</v>
      </c>
      <c r="AT71" s="3" t="s">
        <v>71</v>
      </c>
      <c r="AU71" s="4">
        <v>100</v>
      </c>
      <c r="AV71" s="4">
        <v>0</v>
      </c>
      <c r="AW71" s="4">
        <v>100</v>
      </c>
      <c r="AX71" s="4">
        <v>0</v>
      </c>
      <c r="AY71" s="4" t="s">
        <v>2044</v>
      </c>
    </row>
    <row r="72" spans="1:51" x14ac:dyDescent="0.25">
      <c r="A72" s="1">
        <v>62</v>
      </c>
      <c r="B72" t="s">
        <v>2289</v>
      </c>
      <c r="C72" s="4" t="s">
        <v>82</v>
      </c>
      <c r="D72" s="4" t="s">
        <v>71</v>
      </c>
      <c r="E72" s="4" t="s">
        <v>2290</v>
      </c>
      <c r="F72" s="3" t="s">
        <v>2017</v>
      </c>
      <c r="G72" s="4" t="s">
        <v>1939</v>
      </c>
      <c r="H72" s="4">
        <v>79314946</v>
      </c>
      <c r="I72" s="4" t="s">
        <v>1940</v>
      </c>
      <c r="J72" s="4" t="s">
        <v>83</v>
      </c>
      <c r="K72" s="4" t="s">
        <v>2002</v>
      </c>
      <c r="L72" s="4" t="s">
        <v>71</v>
      </c>
      <c r="M72" s="4" t="s">
        <v>2291</v>
      </c>
      <c r="N72" s="4">
        <v>13162590</v>
      </c>
      <c r="O72" s="4" t="s">
        <v>67</v>
      </c>
      <c r="P72" s="4"/>
      <c r="Q72" s="4" t="s">
        <v>71</v>
      </c>
      <c r="R72" s="4" t="s">
        <v>100</v>
      </c>
      <c r="S72" s="4" t="s">
        <v>89</v>
      </c>
      <c r="T72" s="4"/>
      <c r="U72" s="4">
        <v>900121073</v>
      </c>
      <c r="V72" s="4" t="s">
        <v>99</v>
      </c>
      <c r="W72" s="4" t="s">
        <v>71</v>
      </c>
      <c r="X72" s="4" t="s">
        <v>2292</v>
      </c>
      <c r="Y72" s="4" t="s">
        <v>104</v>
      </c>
      <c r="Z72" s="4" t="s">
        <v>78</v>
      </c>
      <c r="AA72" s="4"/>
      <c r="AB72" s="4"/>
      <c r="AC72" s="4" t="s">
        <v>71</v>
      </c>
      <c r="AD72" s="4" t="s">
        <v>71</v>
      </c>
      <c r="AE72" s="4" t="s">
        <v>71</v>
      </c>
      <c r="AF72" s="4" t="s">
        <v>114</v>
      </c>
      <c r="AG72" s="4">
        <v>10030771</v>
      </c>
      <c r="AH72" s="4"/>
      <c r="AI72" s="4" t="s">
        <v>71</v>
      </c>
      <c r="AJ72" s="4" t="s">
        <v>71</v>
      </c>
      <c r="AK72" s="4" t="s">
        <v>2043</v>
      </c>
      <c r="AL72" s="4">
        <v>292</v>
      </c>
      <c r="AM72" s="4" t="s">
        <v>79</v>
      </c>
      <c r="AN72" s="4">
        <v>0</v>
      </c>
      <c r="AO72" s="4" t="s">
        <v>80</v>
      </c>
      <c r="AP72" s="4">
        <v>0</v>
      </c>
      <c r="AQ72" s="4">
        <v>0</v>
      </c>
      <c r="AR72" s="3" t="s">
        <v>2293</v>
      </c>
      <c r="AS72" s="3" t="s">
        <v>2244</v>
      </c>
      <c r="AT72" s="3" t="s">
        <v>71</v>
      </c>
      <c r="AU72" s="4">
        <v>100</v>
      </c>
      <c r="AV72" s="4">
        <v>1</v>
      </c>
      <c r="AW72" s="4">
        <v>100</v>
      </c>
      <c r="AX72" s="4">
        <v>0</v>
      </c>
      <c r="AY72" s="4" t="s">
        <v>71</v>
      </c>
    </row>
    <row r="73" spans="1:51" x14ac:dyDescent="0.25">
      <c r="A73" s="1">
        <v>63</v>
      </c>
      <c r="B73" t="s">
        <v>2294</v>
      </c>
      <c r="C73" s="4" t="s">
        <v>82</v>
      </c>
      <c r="D73" s="4" t="s">
        <v>71</v>
      </c>
      <c r="E73" s="4" t="s">
        <v>2295</v>
      </c>
      <c r="F73" s="3" t="s">
        <v>1988</v>
      </c>
      <c r="G73" s="4" t="s">
        <v>2001</v>
      </c>
      <c r="H73" s="4">
        <v>10098659</v>
      </c>
      <c r="I73" s="4" t="s">
        <v>1956</v>
      </c>
      <c r="J73" s="4" t="s">
        <v>83</v>
      </c>
      <c r="K73" s="4" t="s">
        <v>2002</v>
      </c>
      <c r="L73" s="4" t="s">
        <v>71</v>
      </c>
      <c r="M73" s="4" t="s">
        <v>2296</v>
      </c>
      <c r="N73" s="4">
        <v>48944637</v>
      </c>
      <c r="O73" s="4" t="s">
        <v>67</v>
      </c>
      <c r="P73" s="4"/>
      <c r="Q73" s="4" t="s">
        <v>71</v>
      </c>
      <c r="R73" s="4" t="s">
        <v>100</v>
      </c>
      <c r="S73" s="4" t="s">
        <v>89</v>
      </c>
      <c r="T73" s="4"/>
      <c r="U73" s="4">
        <v>800127313</v>
      </c>
      <c r="V73" s="4" t="s">
        <v>157</v>
      </c>
      <c r="W73" s="4" t="s">
        <v>71</v>
      </c>
      <c r="X73" s="4" t="s">
        <v>2297</v>
      </c>
      <c r="Y73" s="4" t="s">
        <v>104</v>
      </c>
      <c r="Z73" s="4" t="s">
        <v>78</v>
      </c>
      <c r="AA73" s="4"/>
      <c r="AB73" s="4"/>
      <c r="AC73" s="4" t="s">
        <v>71</v>
      </c>
      <c r="AD73" s="4" t="s">
        <v>71</v>
      </c>
      <c r="AE73" s="4" t="s">
        <v>71</v>
      </c>
      <c r="AF73" s="4" t="s">
        <v>114</v>
      </c>
      <c r="AG73" s="4">
        <v>10030771</v>
      </c>
      <c r="AH73" s="4"/>
      <c r="AI73" s="4" t="s">
        <v>71</v>
      </c>
      <c r="AJ73" s="4" t="s">
        <v>71</v>
      </c>
      <c r="AK73" s="4" t="s">
        <v>2043</v>
      </c>
      <c r="AL73" s="4">
        <v>290</v>
      </c>
      <c r="AM73" s="4" t="s">
        <v>79</v>
      </c>
      <c r="AN73" s="4">
        <v>0</v>
      </c>
      <c r="AO73" s="4" t="s">
        <v>80</v>
      </c>
      <c r="AP73" s="4">
        <v>0</v>
      </c>
      <c r="AQ73" s="4">
        <v>0</v>
      </c>
      <c r="AR73" s="3" t="s">
        <v>2096</v>
      </c>
      <c r="AS73" s="3" t="s">
        <v>2244</v>
      </c>
      <c r="AT73" s="3" t="s">
        <v>71</v>
      </c>
      <c r="AU73" s="4">
        <v>100</v>
      </c>
      <c r="AV73" s="4">
        <v>1</v>
      </c>
      <c r="AW73" s="4">
        <v>100</v>
      </c>
      <c r="AX73" s="4">
        <v>0</v>
      </c>
      <c r="AY73" s="4" t="s">
        <v>71</v>
      </c>
    </row>
    <row r="74" spans="1:51" x14ac:dyDescent="0.25">
      <c r="A74" s="1">
        <v>64</v>
      </c>
      <c r="B74" t="s">
        <v>2298</v>
      </c>
      <c r="C74" s="4" t="s">
        <v>82</v>
      </c>
      <c r="D74" s="4" t="s">
        <v>71</v>
      </c>
      <c r="E74" s="4" t="s">
        <v>2299</v>
      </c>
      <c r="F74" s="3" t="s">
        <v>1960</v>
      </c>
      <c r="G74" s="4" t="s">
        <v>2300</v>
      </c>
      <c r="H74" s="4">
        <v>16361496</v>
      </c>
      <c r="I74" s="4" t="s">
        <v>1940</v>
      </c>
      <c r="J74" s="4" t="s">
        <v>83</v>
      </c>
      <c r="K74" s="4" t="s">
        <v>2002</v>
      </c>
      <c r="L74" s="4" t="s">
        <v>71</v>
      </c>
      <c r="M74" s="4" t="s">
        <v>2301</v>
      </c>
      <c r="N74" s="4">
        <v>51589480</v>
      </c>
      <c r="O74" s="4" t="s">
        <v>67</v>
      </c>
      <c r="P74" s="4"/>
      <c r="Q74" s="4" t="s">
        <v>71</v>
      </c>
      <c r="R74" s="4" t="s">
        <v>88</v>
      </c>
      <c r="S74" s="4" t="s">
        <v>114</v>
      </c>
      <c r="T74" s="4">
        <v>1088348818</v>
      </c>
      <c r="U74" s="4"/>
      <c r="V74" s="4" t="s">
        <v>71</v>
      </c>
      <c r="W74" s="4" t="s">
        <v>71</v>
      </c>
      <c r="X74" s="4" t="s">
        <v>2302</v>
      </c>
      <c r="Y74" s="4" t="s">
        <v>104</v>
      </c>
      <c r="Z74" s="4" t="s">
        <v>78</v>
      </c>
      <c r="AA74" s="4"/>
      <c r="AB74" s="4"/>
      <c r="AC74" s="4" t="s">
        <v>71</v>
      </c>
      <c r="AD74" s="4" t="s">
        <v>71</v>
      </c>
      <c r="AE74" s="4" t="s">
        <v>71</v>
      </c>
      <c r="AF74" s="4" t="s">
        <v>114</v>
      </c>
      <c r="AG74" s="4">
        <v>94282616</v>
      </c>
      <c r="AH74" s="4"/>
      <c r="AI74" s="4" t="s">
        <v>71</v>
      </c>
      <c r="AJ74" s="4" t="s">
        <v>71</v>
      </c>
      <c r="AK74" s="4" t="s">
        <v>2303</v>
      </c>
      <c r="AL74" s="4">
        <v>295</v>
      </c>
      <c r="AM74" s="4" t="s">
        <v>79</v>
      </c>
      <c r="AN74" s="4">
        <v>0</v>
      </c>
      <c r="AO74" s="4" t="s">
        <v>80</v>
      </c>
      <c r="AP74" s="4">
        <v>0</v>
      </c>
      <c r="AQ74" s="4">
        <v>0</v>
      </c>
      <c r="AR74" s="3" t="s">
        <v>2148</v>
      </c>
      <c r="AS74" s="3" t="s">
        <v>2304</v>
      </c>
      <c r="AT74" s="3" t="s">
        <v>71</v>
      </c>
      <c r="AU74" s="4">
        <v>100</v>
      </c>
      <c r="AV74" s="4">
        <v>5</v>
      </c>
      <c r="AW74" s="4">
        <v>100</v>
      </c>
      <c r="AX74" s="4">
        <v>0</v>
      </c>
      <c r="AY74" s="4" t="s">
        <v>71</v>
      </c>
    </row>
    <row r="75" spans="1:51" x14ac:dyDescent="0.25">
      <c r="A75" s="1">
        <v>65</v>
      </c>
      <c r="B75" t="s">
        <v>2305</v>
      </c>
      <c r="C75" s="4" t="s">
        <v>82</v>
      </c>
      <c r="D75" s="4" t="s">
        <v>71</v>
      </c>
      <c r="E75" s="4" t="s">
        <v>2306</v>
      </c>
      <c r="F75" s="3" t="s">
        <v>2148</v>
      </c>
      <c r="G75" s="4" t="s">
        <v>1939</v>
      </c>
      <c r="H75" s="4">
        <v>79314946</v>
      </c>
      <c r="I75" s="4" t="s">
        <v>1940</v>
      </c>
      <c r="J75" s="4" t="s">
        <v>83</v>
      </c>
      <c r="K75" s="4" t="s">
        <v>2002</v>
      </c>
      <c r="L75" s="4" t="s">
        <v>71</v>
      </c>
      <c r="M75" s="4" t="s">
        <v>2307</v>
      </c>
      <c r="N75" s="4">
        <v>10025322</v>
      </c>
      <c r="O75" s="4" t="s">
        <v>67</v>
      </c>
      <c r="P75" s="4"/>
      <c r="Q75" s="4" t="s">
        <v>71</v>
      </c>
      <c r="R75" s="4" t="s">
        <v>100</v>
      </c>
      <c r="S75" s="4" t="s">
        <v>89</v>
      </c>
      <c r="T75" s="4"/>
      <c r="U75" s="4">
        <v>900027534</v>
      </c>
      <c r="V75" s="4" t="s">
        <v>123</v>
      </c>
      <c r="W75" s="4" t="s">
        <v>71</v>
      </c>
      <c r="X75" s="4" t="s">
        <v>2308</v>
      </c>
      <c r="Y75" s="4" t="s">
        <v>104</v>
      </c>
      <c r="Z75" s="4" t="s">
        <v>78</v>
      </c>
      <c r="AA75" s="4"/>
      <c r="AB75" s="4"/>
      <c r="AC75" s="4" t="s">
        <v>71</v>
      </c>
      <c r="AD75" s="4" t="s">
        <v>71</v>
      </c>
      <c r="AE75" s="4" t="s">
        <v>71</v>
      </c>
      <c r="AF75" s="4" t="s">
        <v>114</v>
      </c>
      <c r="AG75" s="4">
        <v>10030771</v>
      </c>
      <c r="AH75" s="4"/>
      <c r="AI75" s="4" t="s">
        <v>71</v>
      </c>
      <c r="AJ75" s="4" t="s">
        <v>71</v>
      </c>
      <c r="AK75" s="4" t="s">
        <v>2043</v>
      </c>
      <c r="AL75" s="4">
        <v>301</v>
      </c>
      <c r="AM75" s="4" t="s">
        <v>79</v>
      </c>
      <c r="AN75" s="4">
        <v>0</v>
      </c>
      <c r="AO75" s="4" t="s">
        <v>80</v>
      </c>
      <c r="AP75" s="4">
        <v>0</v>
      </c>
      <c r="AQ75" s="4">
        <v>0</v>
      </c>
      <c r="AR75" s="3" t="s">
        <v>2020</v>
      </c>
      <c r="AS75" s="3" t="s">
        <v>2235</v>
      </c>
      <c r="AT75" s="3" t="s">
        <v>71</v>
      </c>
      <c r="AU75" s="4">
        <v>100</v>
      </c>
      <c r="AV75" s="4">
        <v>3</v>
      </c>
      <c r="AW75" s="4">
        <v>100</v>
      </c>
      <c r="AX75" s="4">
        <v>0</v>
      </c>
      <c r="AY75" s="4" t="s">
        <v>71</v>
      </c>
    </row>
    <row r="76" spans="1:51" x14ac:dyDescent="0.25">
      <c r="A76" s="1">
        <v>66</v>
      </c>
      <c r="B76" t="s">
        <v>2309</v>
      </c>
      <c r="C76" s="4" t="s">
        <v>82</v>
      </c>
      <c r="D76" s="4" t="s">
        <v>71</v>
      </c>
      <c r="E76" s="4" t="s">
        <v>2310</v>
      </c>
      <c r="F76" s="3" t="s">
        <v>2205</v>
      </c>
      <c r="G76" s="4" t="s">
        <v>1939</v>
      </c>
      <c r="H76" s="4">
        <v>79314946</v>
      </c>
      <c r="I76" s="4" t="s">
        <v>1940</v>
      </c>
      <c r="J76" s="4" t="s">
        <v>83</v>
      </c>
      <c r="K76" s="4" t="s">
        <v>2002</v>
      </c>
      <c r="L76" s="4" t="s">
        <v>71</v>
      </c>
      <c r="M76" s="4" t="s">
        <v>2311</v>
      </c>
      <c r="N76" s="4">
        <v>17360000</v>
      </c>
      <c r="O76" s="4" t="s">
        <v>67</v>
      </c>
      <c r="P76" s="4"/>
      <c r="Q76" s="4" t="s">
        <v>71</v>
      </c>
      <c r="R76" s="4" t="s">
        <v>100</v>
      </c>
      <c r="S76" s="4" t="s">
        <v>89</v>
      </c>
      <c r="T76" s="4"/>
      <c r="U76" s="4">
        <v>816000076</v>
      </c>
      <c r="V76" s="4" t="s">
        <v>99</v>
      </c>
      <c r="W76" s="4" t="s">
        <v>71</v>
      </c>
      <c r="X76" s="4" t="s">
        <v>2312</v>
      </c>
      <c r="Y76" s="4" t="s">
        <v>104</v>
      </c>
      <c r="Z76" s="4" t="s">
        <v>78</v>
      </c>
      <c r="AA76" s="4"/>
      <c r="AB76" s="4"/>
      <c r="AC76" s="4" t="s">
        <v>71</v>
      </c>
      <c r="AD76" s="4" t="s">
        <v>71</v>
      </c>
      <c r="AE76" s="4" t="s">
        <v>71</v>
      </c>
      <c r="AF76" s="4" t="s">
        <v>114</v>
      </c>
      <c r="AG76" s="4">
        <v>10030771</v>
      </c>
      <c r="AH76" s="4"/>
      <c r="AI76" s="4" t="s">
        <v>71</v>
      </c>
      <c r="AJ76" s="4" t="s">
        <v>71</v>
      </c>
      <c r="AK76" s="4" t="s">
        <v>2043</v>
      </c>
      <c r="AL76" s="4">
        <v>317</v>
      </c>
      <c r="AM76" s="4" t="s">
        <v>79</v>
      </c>
      <c r="AN76" s="4">
        <v>0</v>
      </c>
      <c r="AO76" s="4" t="s">
        <v>80</v>
      </c>
      <c r="AP76" s="4">
        <v>0</v>
      </c>
      <c r="AQ76" s="4">
        <v>0</v>
      </c>
      <c r="AR76" s="3" t="s">
        <v>2081</v>
      </c>
      <c r="AS76" s="3" t="s">
        <v>2062</v>
      </c>
      <c r="AT76" s="3" t="s">
        <v>71</v>
      </c>
      <c r="AU76" s="4">
        <v>100</v>
      </c>
      <c r="AV76" s="4">
        <v>3</v>
      </c>
      <c r="AW76" s="4">
        <v>100</v>
      </c>
      <c r="AX76" s="4">
        <v>0</v>
      </c>
      <c r="AY76" s="4" t="s">
        <v>71</v>
      </c>
    </row>
    <row r="77" spans="1:51" x14ac:dyDescent="0.25">
      <c r="A77" s="1">
        <v>67</v>
      </c>
      <c r="B77" t="s">
        <v>2313</v>
      </c>
      <c r="C77" s="4" t="s">
        <v>82</v>
      </c>
      <c r="D77" s="4" t="s">
        <v>71</v>
      </c>
      <c r="E77" s="4" t="s">
        <v>2314</v>
      </c>
      <c r="F77" s="3" t="s">
        <v>2020</v>
      </c>
      <c r="G77" s="4" t="s">
        <v>1939</v>
      </c>
      <c r="H77" s="4">
        <v>79314946</v>
      </c>
      <c r="I77" s="4" t="s">
        <v>1940</v>
      </c>
      <c r="J77" s="4" t="s">
        <v>83</v>
      </c>
      <c r="K77" s="4" t="s">
        <v>2002</v>
      </c>
      <c r="L77" s="4" t="s">
        <v>71</v>
      </c>
      <c r="M77" s="4" t="s">
        <v>2315</v>
      </c>
      <c r="N77" s="4">
        <v>445600</v>
      </c>
      <c r="O77" s="4" t="s">
        <v>67</v>
      </c>
      <c r="P77" s="4"/>
      <c r="Q77" s="4" t="s">
        <v>71</v>
      </c>
      <c r="R77" s="4" t="s">
        <v>100</v>
      </c>
      <c r="S77" s="4" t="s">
        <v>89</v>
      </c>
      <c r="T77" s="4"/>
      <c r="U77" s="4">
        <v>900413557</v>
      </c>
      <c r="V77" s="4" t="s">
        <v>152</v>
      </c>
      <c r="W77" s="4" t="s">
        <v>71</v>
      </c>
      <c r="X77" s="4" t="s">
        <v>2316</v>
      </c>
      <c r="Y77" s="4" t="s">
        <v>104</v>
      </c>
      <c r="Z77" s="4" t="s">
        <v>78</v>
      </c>
      <c r="AA77" s="4"/>
      <c r="AB77" s="4"/>
      <c r="AC77" s="4" t="s">
        <v>71</v>
      </c>
      <c r="AD77" s="4" t="s">
        <v>71</v>
      </c>
      <c r="AE77" s="4" t="s">
        <v>71</v>
      </c>
      <c r="AF77" s="4" t="s">
        <v>114</v>
      </c>
      <c r="AG77" s="4">
        <v>30308752</v>
      </c>
      <c r="AH77" s="4"/>
      <c r="AI77" s="4" t="s">
        <v>71</v>
      </c>
      <c r="AJ77" s="4" t="s">
        <v>71</v>
      </c>
      <c r="AK77" s="4" t="s">
        <v>2117</v>
      </c>
      <c r="AL77" s="4">
        <v>15</v>
      </c>
      <c r="AM77" s="4" t="s">
        <v>79</v>
      </c>
      <c r="AN77" s="4">
        <v>0</v>
      </c>
      <c r="AO77" s="4" t="s">
        <v>80</v>
      </c>
      <c r="AP77" s="4">
        <v>0</v>
      </c>
      <c r="AQ77" s="4">
        <v>0</v>
      </c>
      <c r="AR77" s="3" t="s">
        <v>2096</v>
      </c>
      <c r="AS77" s="3" t="s">
        <v>2317</v>
      </c>
      <c r="AT77" s="3" t="s">
        <v>71</v>
      </c>
      <c r="AU77" s="4">
        <v>100</v>
      </c>
      <c r="AV77" s="4">
        <v>26</v>
      </c>
      <c r="AW77" s="4">
        <v>100</v>
      </c>
      <c r="AX77" s="4">
        <v>0</v>
      </c>
      <c r="AY77" s="4" t="s">
        <v>71</v>
      </c>
    </row>
    <row r="78" spans="1:51" x14ac:dyDescent="0.25">
      <c r="A78" s="1">
        <v>68</v>
      </c>
      <c r="B78" t="s">
        <v>2318</v>
      </c>
      <c r="C78" s="4" t="s">
        <v>82</v>
      </c>
      <c r="D78" s="4" t="s">
        <v>71</v>
      </c>
      <c r="E78" s="4" t="s">
        <v>2319</v>
      </c>
      <c r="F78" s="3" t="s">
        <v>2078</v>
      </c>
      <c r="G78" s="4" t="s">
        <v>1939</v>
      </c>
      <c r="H78" s="4">
        <v>79314946</v>
      </c>
      <c r="I78" s="4" t="s">
        <v>1940</v>
      </c>
      <c r="J78" s="4" t="s">
        <v>83</v>
      </c>
      <c r="K78" s="4" t="s">
        <v>2002</v>
      </c>
      <c r="L78" s="4" t="s">
        <v>71</v>
      </c>
      <c r="M78" s="4" t="s">
        <v>2320</v>
      </c>
      <c r="N78" s="4">
        <v>24182000</v>
      </c>
      <c r="O78" s="4" t="s">
        <v>67</v>
      </c>
      <c r="P78" s="4"/>
      <c r="Q78" s="4" t="s">
        <v>71</v>
      </c>
      <c r="R78" s="4" t="s">
        <v>88</v>
      </c>
      <c r="S78" s="4" t="s">
        <v>114</v>
      </c>
      <c r="T78" s="4">
        <v>10111736</v>
      </c>
      <c r="U78" s="4"/>
      <c r="V78" s="4" t="s">
        <v>71</v>
      </c>
      <c r="W78" s="4" t="s">
        <v>71</v>
      </c>
      <c r="X78" s="4" t="s">
        <v>2321</v>
      </c>
      <c r="Y78" s="4" t="s">
        <v>104</v>
      </c>
      <c r="Z78" s="4" t="s">
        <v>78</v>
      </c>
      <c r="AA78" s="4"/>
      <c r="AB78" s="4"/>
      <c r="AC78" s="4" t="s">
        <v>71</v>
      </c>
      <c r="AD78" s="4" t="s">
        <v>71</v>
      </c>
      <c r="AE78" s="4" t="s">
        <v>71</v>
      </c>
      <c r="AF78" s="4" t="s">
        <v>114</v>
      </c>
      <c r="AG78" s="4">
        <v>10030771</v>
      </c>
      <c r="AH78" s="4"/>
      <c r="AI78" s="4" t="s">
        <v>71</v>
      </c>
      <c r="AJ78" s="4" t="s">
        <v>71</v>
      </c>
      <c r="AK78" s="4" t="s">
        <v>2043</v>
      </c>
      <c r="AL78" s="4">
        <v>318</v>
      </c>
      <c r="AM78" s="4" t="s">
        <v>79</v>
      </c>
      <c r="AN78" s="4">
        <v>0</v>
      </c>
      <c r="AO78" s="4" t="s">
        <v>80</v>
      </c>
      <c r="AP78" s="4">
        <v>0</v>
      </c>
      <c r="AQ78" s="4">
        <v>0</v>
      </c>
      <c r="AR78" s="3" t="s">
        <v>2017</v>
      </c>
      <c r="AS78" s="3" t="s">
        <v>2062</v>
      </c>
      <c r="AT78" s="3" t="s">
        <v>71</v>
      </c>
      <c r="AU78" s="4">
        <v>100</v>
      </c>
      <c r="AV78" s="4">
        <v>3</v>
      </c>
      <c r="AW78" s="4">
        <v>100</v>
      </c>
      <c r="AX78" s="4">
        <v>0</v>
      </c>
      <c r="AY78" s="4" t="s">
        <v>71</v>
      </c>
    </row>
    <row r="79" spans="1:51" x14ac:dyDescent="0.25">
      <c r="A79" s="1">
        <v>69</v>
      </c>
      <c r="B79" t="s">
        <v>2322</v>
      </c>
      <c r="C79" s="4" t="s">
        <v>82</v>
      </c>
      <c r="D79" s="4" t="s">
        <v>71</v>
      </c>
      <c r="E79" s="4" t="s">
        <v>2323</v>
      </c>
      <c r="F79" s="3" t="s">
        <v>1960</v>
      </c>
      <c r="G79" s="4" t="s">
        <v>2324</v>
      </c>
      <c r="H79" s="4">
        <v>25233900</v>
      </c>
      <c r="I79" s="4" t="s">
        <v>2086</v>
      </c>
      <c r="J79" s="4" t="s">
        <v>83</v>
      </c>
      <c r="K79" s="4" t="s">
        <v>2002</v>
      </c>
      <c r="L79" s="4" t="s">
        <v>71</v>
      </c>
      <c r="M79" s="4" t="s">
        <v>2325</v>
      </c>
      <c r="N79" s="4">
        <v>14355000</v>
      </c>
      <c r="O79" s="4" t="s">
        <v>67</v>
      </c>
      <c r="P79" s="4"/>
      <c r="Q79" s="4" t="s">
        <v>71</v>
      </c>
      <c r="R79" s="4" t="s">
        <v>88</v>
      </c>
      <c r="S79" s="4" t="s">
        <v>114</v>
      </c>
      <c r="T79" s="4">
        <v>1004539636</v>
      </c>
      <c r="U79" s="4"/>
      <c r="V79" s="4" t="s">
        <v>71</v>
      </c>
      <c r="W79" s="4" t="s">
        <v>71</v>
      </c>
      <c r="X79" s="4" t="s">
        <v>2326</v>
      </c>
      <c r="Y79" s="4" t="s">
        <v>104</v>
      </c>
      <c r="Z79" s="4" t="s">
        <v>78</v>
      </c>
      <c r="AA79" s="4"/>
      <c r="AB79" s="4"/>
      <c r="AC79" s="4" t="s">
        <v>71</v>
      </c>
      <c r="AD79" s="4" t="s">
        <v>71</v>
      </c>
      <c r="AE79" s="4" t="s">
        <v>71</v>
      </c>
      <c r="AF79" s="4" t="s">
        <v>114</v>
      </c>
      <c r="AG79" s="4">
        <v>42057266</v>
      </c>
      <c r="AH79" s="4"/>
      <c r="AI79" s="4" t="s">
        <v>71</v>
      </c>
      <c r="AJ79" s="4" t="s">
        <v>71</v>
      </c>
      <c r="AK79" s="4" t="s">
        <v>2327</v>
      </c>
      <c r="AL79" s="4">
        <v>199</v>
      </c>
      <c r="AM79" s="4" t="s">
        <v>79</v>
      </c>
      <c r="AN79" s="4">
        <v>0</v>
      </c>
      <c r="AO79" s="4" t="s">
        <v>80</v>
      </c>
      <c r="AP79" s="4">
        <v>0</v>
      </c>
      <c r="AQ79" s="4">
        <v>0</v>
      </c>
      <c r="AR79" s="3" t="s">
        <v>2078</v>
      </c>
      <c r="AS79" s="3" t="s">
        <v>2328</v>
      </c>
      <c r="AT79" s="3" t="s">
        <v>71</v>
      </c>
      <c r="AU79" s="4">
        <v>100</v>
      </c>
      <c r="AV79" s="4">
        <v>8</v>
      </c>
      <c r="AW79" s="4">
        <v>100</v>
      </c>
      <c r="AX79" s="4">
        <v>0</v>
      </c>
      <c r="AY79" s="4" t="s">
        <v>71</v>
      </c>
    </row>
    <row r="80" spans="1:51" x14ac:dyDescent="0.25">
      <c r="A80" s="1">
        <v>70</v>
      </c>
      <c r="B80" t="s">
        <v>2329</v>
      </c>
      <c r="C80" s="4" t="s">
        <v>82</v>
      </c>
      <c r="D80" s="4" t="s">
        <v>71</v>
      </c>
      <c r="E80" s="4" t="s">
        <v>2330</v>
      </c>
      <c r="F80" s="3" t="s">
        <v>1945</v>
      </c>
      <c r="G80" s="4" t="s">
        <v>2001</v>
      </c>
      <c r="H80" s="4">
        <v>10098659</v>
      </c>
      <c r="I80" s="4" t="s">
        <v>1956</v>
      </c>
      <c r="J80" s="4" t="s">
        <v>83</v>
      </c>
      <c r="K80" s="4" t="s">
        <v>2002</v>
      </c>
      <c r="L80" s="4" t="s">
        <v>71</v>
      </c>
      <c r="M80" s="4" t="s">
        <v>2331</v>
      </c>
      <c r="N80" s="4">
        <v>3500000</v>
      </c>
      <c r="O80" s="4" t="s">
        <v>82</v>
      </c>
      <c r="P80" s="4">
        <v>900948958</v>
      </c>
      <c r="Q80" s="4" t="s">
        <v>131</v>
      </c>
      <c r="R80" s="4" t="s">
        <v>88</v>
      </c>
      <c r="S80" s="4" t="s">
        <v>124</v>
      </c>
      <c r="T80" s="4"/>
      <c r="U80" s="4"/>
      <c r="V80" s="4" t="s">
        <v>71</v>
      </c>
      <c r="W80" s="4" t="s">
        <v>2332</v>
      </c>
      <c r="X80" s="4" t="s">
        <v>2333</v>
      </c>
      <c r="Y80" s="4" t="s">
        <v>92</v>
      </c>
      <c r="Z80" s="4" t="s">
        <v>114</v>
      </c>
      <c r="AA80" s="4">
        <v>1088244242</v>
      </c>
      <c r="AB80" s="4"/>
      <c r="AC80" s="4" t="s">
        <v>71</v>
      </c>
      <c r="AD80" s="4" t="s">
        <v>71</v>
      </c>
      <c r="AE80" s="4" t="s">
        <v>2334</v>
      </c>
      <c r="AF80" s="4" t="s">
        <v>78</v>
      </c>
      <c r="AG80" s="4"/>
      <c r="AH80" s="4"/>
      <c r="AI80" s="4" t="s">
        <v>71</v>
      </c>
      <c r="AJ80" s="4" t="s">
        <v>71</v>
      </c>
      <c r="AK80" s="4" t="s">
        <v>71</v>
      </c>
      <c r="AL80" s="4">
        <v>26</v>
      </c>
      <c r="AM80" s="4" t="s">
        <v>79</v>
      </c>
      <c r="AN80" s="4">
        <v>0</v>
      </c>
      <c r="AO80" s="4" t="s">
        <v>80</v>
      </c>
      <c r="AP80" s="4">
        <v>0</v>
      </c>
      <c r="AQ80" s="4">
        <v>0</v>
      </c>
      <c r="AR80" s="3" t="s">
        <v>1945</v>
      </c>
      <c r="AS80" s="3" t="s">
        <v>1971</v>
      </c>
      <c r="AT80" s="3" t="s">
        <v>71</v>
      </c>
      <c r="AU80" s="4">
        <v>100</v>
      </c>
      <c r="AV80" s="4">
        <v>100</v>
      </c>
      <c r="AW80" s="4">
        <v>100</v>
      </c>
      <c r="AX80" s="4">
        <v>100</v>
      </c>
      <c r="AY80" s="4" t="s">
        <v>71</v>
      </c>
    </row>
    <row r="81" spans="1:51" x14ac:dyDescent="0.25">
      <c r="A81" s="1">
        <v>71</v>
      </c>
      <c r="B81" t="s">
        <v>2335</v>
      </c>
      <c r="C81" s="4" t="s">
        <v>82</v>
      </c>
      <c r="D81" s="4" t="s">
        <v>71</v>
      </c>
      <c r="E81" s="4" t="s">
        <v>2336</v>
      </c>
      <c r="F81" s="3" t="s">
        <v>2081</v>
      </c>
      <c r="G81" s="4" t="s">
        <v>2324</v>
      </c>
      <c r="H81" s="4">
        <v>25233900</v>
      </c>
      <c r="I81" s="4" t="s">
        <v>2086</v>
      </c>
      <c r="J81" s="4" t="s">
        <v>83</v>
      </c>
      <c r="K81" s="4" t="s">
        <v>2002</v>
      </c>
      <c r="L81" s="4" t="s">
        <v>71</v>
      </c>
      <c r="M81" s="4" t="s">
        <v>2337</v>
      </c>
      <c r="N81" s="4">
        <v>49600969</v>
      </c>
      <c r="O81" s="4" t="s">
        <v>67</v>
      </c>
      <c r="P81" s="4"/>
      <c r="Q81" s="4" t="s">
        <v>71</v>
      </c>
      <c r="R81" s="4" t="s">
        <v>100</v>
      </c>
      <c r="S81" s="4" t="s">
        <v>89</v>
      </c>
      <c r="T81" s="4"/>
      <c r="U81" s="4">
        <v>891408122</v>
      </c>
      <c r="V81" s="4" t="s">
        <v>142</v>
      </c>
      <c r="W81" s="4" t="s">
        <v>71</v>
      </c>
      <c r="X81" s="4" t="s">
        <v>2338</v>
      </c>
      <c r="Y81" s="4" t="s">
        <v>104</v>
      </c>
      <c r="Z81" s="4" t="s">
        <v>78</v>
      </c>
      <c r="AA81" s="4"/>
      <c r="AB81" s="4"/>
      <c r="AC81" s="4" t="s">
        <v>71</v>
      </c>
      <c r="AD81" s="4" t="s">
        <v>71</v>
      </c>
      <c r="AE81" s="4" t="s">
        <v>71</v>
      </c>
      <c r="AF81" s="4" t="s">
        <v>114</v>
      </c>
      <c r="AG81" s="4">
        <v>1088260867</v>
      </c>
      <c r="AH81" s="4"/>
      <c r="AI81" s="4" t="s">
        <v>71</v>
      </c>
      <c r="AJ81" s="4" t="s">
        <v>71</v>
      </c>
      <c r="AK81" s="4" t="s">
        <v>2339</v>
      </c>
      <c r="AL81" s="4">
        <v>273</v>
      </c>
      <c r="AM81" s="4" t="s">
        <v>79</v>
      </c>
      <c r="AN81" s="4">
        <v>0</v>
      </c>
      <c r="AO81" s="4" t="s">
        <v>80</v>
      </c>
      <c r="AP81" s="4">
        <v>0</v>
      </c>
      <c r="AQ81" s="4">
        <v>0</v>
      </c>
      <c r="AR81" s="3" t="s">
        <v>2340</v>
      </c>
      <c r="AS81" s="3" t="s">
        <v>2341</v>
      </c>
      <c r="AT81" s="3" t="s">
        <v>71</v>
      </c>
      <c r="AU81" s="4">
        <v>100</v>
      </c>
      <c r="AV81" s="4">
        <v>0</v>
      </c>
      <c r="AW81" s="4">
        <v>100</v>
      </c>
      <c r="AX81" s="4">
        <v>0</v>
      </c>
      <c r="AY81" s="4" t="s">
        <v>71</v>
      </c>
    </row>
    <row r="82" spans="1:51" x14ac:dyDescent="0.25">
      <c r="A82" s="1">
        <v>72</v>
      </c>
      <c r="B82" t="s">
        <v>2342</v>
      </c>
      <c r="C82" s="4" t="s">
        <v>82</v>
      </c>
      <c r="D82" s="4" t="s">
        <v>71</v>
      </c>
      <c r="E82" s="4" t="s">
        <v>2343</v>
      </c>
      <c r="F82" s="3" t="s">
        <v>2020</v>
      </c>
      <c r="G82" s="4" t="s">
        <v>2001</v>
      </c>
      <c r="H82" s="4">
        <v>10098659</v>
      </c>
      <c r="I82" s="4" t="s">
        <v>1956</v>
      </c>
      <c r="J82" s="4" t="s">
        <v>83</v>
      </c>
      <c r="K82" s="4" t="s">
        <v>2114</v>
      </c>
      <c r="L82" s="4" t="s">
        <v>71</v>
      </c>
      <c r="M82" s="4" t="s">
        <v>2344</v>
      </c>
      <c r="N82" s="4">
        <v>66416469</v>
      </c>
      <c r="O82" s="4" t="s">
        <v>67</v>
      </c>
      <c r="P82" s="4"/>
      <c r="Q82" s="4" t="s">
        <v>71</v>
      </c>
      <c r="R82" s="4" t="s">
        <v>88</v>
      </c>
      <c r="S82" s="4" t="s">
        <v>114</v>
      </c>
      <c r="T82" s="4">
        <v>42094269</v>
      </c>
      <c r="U82" s="4"/>
      <c r="V82" s="4" t="s">
        <v>71</v>
      </c>
      <c r="W82" s="4" t="s">
        <v>71</v>
      </c>
      <c r="X82" s="4" t="s">
        <v>2345</v>
      </c>
      <c r="Y82" s="4" t="s">
        <v>104</v>
      </c>
      <c r="Z82" s="4" t="s">
        <v>78</v>
      </c>
      <c r="AA82" s="4"/>
      <c r="AB82" s="4"/>
      <c r="AC82" s="4" t="s">
        <v>71</v>
      </c>
      <c r="AD82" s="4" t="s">
        <v>71</v>
      </c>
      <c r="AE82" s="4" t="s">
        <v>71</v>
      </c>
      <c r="AF82" s="4" t="s">
        <v>114</v>
      </c>
      <c r="AG82" s="4">
        <v>18596302</v>
      </c>
      <c r="AH82" s="4"/>
      <c r="AI82" s="4" t="s">
        <v>71</v>
      </c>
      <c r="AJ82" s="4" t="s">
        <v>71</v>
      </c>
      <c r="AK82" s="4" t="s">
        <v>2346</v>
      </c>
      <c r="AL82" s="4">
        <v>289</v>
      </c>
      <c r="AM82" s="4" t="s">
        <v>79</v>
      </c>
      <c r="AN82" s="4">
        <v>0</v>
      </c>
      <c r="AO82" s="4" t="s">
        <v>80</v>
      </c>
      <c r="AP82" s="4">
        <v>0</v>
      </c>
      <c r="AQ82" s="4">
        <v>0</v>
      </c>
      <c r="AR82" s="3" t="s">
        <v>1988</v>
      </c>
      <c r="AS82" s="3" t="s">
        <v>2347</v>
      </c>
      <c r="AT82" s="3" t="s">
        <v>71</v>
      </c>
      <c r="AU82" s="4">
        <v>100</v>
      </c>
      <c r="AV82" s="4">
        <v>3</v>
      </c>
      <c r="AW82" s="4">
        <v>100</v>
      </c>
      <c r="AX82" s="4">
        <v>0</v>
      </c>
      <c r="AY82" s="4" t="s">
        <v>71</v>
      </c>
    </row>
    <row r="83" spans="1:51" x14ac:dyDescent="0.25">
      <c r="A83" s="1">
        <v>73</v>
      </c>
      <c r="B83" t="s">
        <v>2348</v>
      </c>
      <c r="C83" s="4" t="s">
        <v>82</v>
      </c>
      <c r="D83" s="4" t="s">
        <v>71</v>
      </c>
      <c r="E83" s="4" t="s">
        <v>2349</v>
      </c>
      <c r="F83" s="3" t="s">
        <v>2205</v>
      </c>
      <c r="G83" s="4" t="s">
        <v>2350</v>
      </c>
      <c r="H83" s="4">
        <v>10140532</v>
      </c>
      <c r="I83" s="4" t="s">
        <v>2086</v>
      </c>
      <c r="J83" s="4" t="s">
        <v>83</v>
      </c>
      <c r="K83" s="4" t="s">
        <v>2002</v>
      </c>
      <c r="L83" s="4" t="s">
        <v>71</v>
      </c>
      <c r="M83" s="4" t="s">
        <v>2351</v>
      </c>
      <c r="N83" s="4">
        <v>3700000</v>
      </c>
      <c r="O83" s="4" t="s">
        <v>67</v>
      </c>
      <c r="P83" s="4"/>
      <c r="Q83" s="4" t="s">
        <v>71</v>
      </c>
      <c r="R83" s="4" t="s">
        <v>88</v>
      </c>
      <c r="S83" s="4" t="s">
        <v>114</v>
      </c>
      <c r="T83" s="4">
        <v>32528770</v>
      </c>
      <c r="U83" s="4"/>
      <c r="V83" s="4" t="s">
        <v>71</v>
      </c>
      <c r="W83" s="4" t="s">
        <v>71</v>
      </c>
      <c r="X83" s="4" t="s">
        <v>2352</v>
      </c>
      <c r="Y83" s="4" t="s">
        <v>104</v>
      </c>
      <c r="Z83" s="4" t="s">
        <v>78</v>
      </c>
      <c r="AA83" s="4"/>
      <c r="AB83" s="4"/>
      <c r="AC83" s="4" t="s">
        <v>71</v>
      </c>
      <c r="AD83" s="4" t="s">
        <v>71</v>
      </c>
      <c r="AE83" s="4" t="s">
        <v>71</v>
      </c>
      <c r="AF83" s="4" t="s">
        <v>114</v>
      </c>
      <c r="AG83" s="4">
        <v>19477639</v>
      </c>
      <c r="AH83" s="4"/>
      <c r="AI83" s="4" t="s">
        <v>71</v>
      </c>
      <c r="AJ83" s="4" t="s">
        <v>71</v>
      </c>
      <c r="AK83" s="4" t="s">
        <v>2353</v>
      </c>
      <c r="AL83" s="4">
        <v>5</v>
      </c>
      <c r="AM83" s="4" t="s">
        <v>79</v>
      </c>
      <c r="AN83" s="4">
        <v>0</v>
      </c>
      <c r="AO83" s="4" t="s">
        <v>80</v>
      </c>
      <c r="AP83" s="4">
        <v>0</v>
      </c>
      <c r="AQ83" s="4">
        <v>0</v>
      </c>
      <c r="AR83" s="3" t="s">
        <v>2081</v>
      </c>
      <c r="AS83" s="3" t="s">
        <v>2354</v>
      </c>
      <c r="AT83" s="3" t="s">
        <v>71</v>
      </c>
      <c r="AU83" s="4">
        <v>100</v>
      </c>
      <c r="AV83" s="4">
        <v>100</v>
      </c>
      <c r="AW83" s="4">
        <v>100</v>
      </c>
      <c r="AX83" s="4">
        <v>100</v>
      </c>
      <c r="AY83" s="4" t="s">
        <v>71</v>
      </c>
    </row>
    <row r="84" spans="1:51" x14ac:dyDescent="0.25">
      <c r="A84" s="1">
        <v>74</v>
      </c>
      <c r="B84" t="s">
        <v>2355</v>
      </c>
      <c r="C84" s="4" t="s">
        <v>82</v>
      </c>
      <c r="D84" s="4" t="s">
        <v>71</v>
      </c>
      <c r="E84" s="4" t="s">
        <v>2356</v>
      </c>
      <c r="F84" s="3" t="s">
        <v>2226</v>
      </c>
      <c r="G84" s="4" t="s">
        <v>1939</v>
      </c>
      <c r="H84" s="4">
        <v>79314946</v>
      </c>
      <c r="I84" s="4" t="s">
        <v>1940</v>
      </c>
      <c r="J84" s="4" t="s">
        <v>83</v>
      </c>
      <c r="K84" s="4" t="s">
        <v>2002</v>
      </c>
      <c r="L84" s="4" t="s">
        <v>71</v>
      </c>
      <c r="M84" s="4" t="s">
        <v>2357</v>
      </c>
      <c r="N84" s="4">
        <v>14951000</v>
      </c>
      <c r="O84" s="4" t="s">
        <v>67</v>
      </c>
      <c r="P84" s="4"/>
      <c r="Q84" s="4" t="s">
        <v>71</v>
      </c>
      <c r="R84" s="4" t="s">
        <v>100</v>
      </c>
      <c r="S84" s="4" t="s">
        <v>89</v>
      </c>
      <c r="T84" s="4"/>
      <c r="U84" s="4">
        <v>901382974</v>
      </c>
      <c r="V84" s="4" t="s">
        <v>137</v>
      </c>
      <c r="W84" s="4" t="s">
        <v>71</v>
      </c>
      <c r="X84" s="4" t="s">
        <v>2358</v>
      </c>
      <c r="Y84" s="4" t="s">
        <v>104</v>
      </c>
      <c r="Z84" s="4" t="s">
        <v>78</v>
      </c>
      <c r="AA84" s="4"/>
      <c r="AB84" s="4"/>
      <c r="AC84" s="4" t="s">
        <v>71</v>
      </c>
      <c r="AD84" s="4" t="s">
        <v>71</v>
      </c>
      <c r="AE84" s="4" t="s">
        <v>71</v>
      </c>
      <c r="AF84" s="4" t="s">
        <v>114</v>
      </c>
      <c r="AG84" s="4">
        <v>18596302</v>
      </c>
      <c r="AH84" s="4"/>
      <c r="AI84" s="4" t="s">
        <v>71</v>
      </c>
      <c r="AJ84" s="4" t="s">
        <v>71</v>
      </c>
      <c r="AK84" s="4" t="s">
        <v>2346</v>
      </c>
      <c r="AL84" s="4">
        <v>283</v>
      </c>
      <c r="AM84" s="4" t="s">
        <v>79</v>
      </c>
      <c r="AN84" s="4">
        <v>0</v>
      </c>
      <c r="AO84" s="4" t="s">
        <v>80</v>
      </c>
      <c r="AP84" s="4">
        <v>0</v>
      </c>
      <c r="AQ84" s="4">
        <v>0</v>
      </c>
      <c r="AR84" s="3" t="s">
        <v>2293</v>
      </c>
      <c r="AS84" s="3" t="s">
        <v>1968</v>
      </c>
      <c r="AT84" s="3" t="s">
        <v>71</v>
      </c>
      <c r="AU84" s="4">
        <v>100</v>
      </c>
      <c r="AV84" s="4">
        <v>1</v>
      </c>
      <c r="AW84" s="4">
        <v>100</v>
      </c>
      <c r="AX84" s="4">
        <v>0</v>
      </c>
      <c r="AY84" s="4" t="s">
        <v>71</v>
      </c>
    </row>
    <row r="85" spans="1:51" x14ac:dyDescent="0.25">
      <c r="A85" s="1">
        <v>75</v>
      </c>
      <c r="B85" t="s">
        <v>2359</v>
      </c>
      <c r="C85" s="4" t="s">
        <v>82</v>
      </c>
      <c r="D85" s="4" t="s">
        <v>71</v>
      </c>
      <c r="E85" s="4" t="s">
        <v>2360</v>
      </c>
      <c r="F85" s="3" t="s">
        <v>2205</v>
      </c>
      <c r="G85" s="4" t="s">
        <v>2100</v>
      </c>
      <c r="H85" s="4">
        <v>10022345</v>
      </c>
      <c r="I85" s="4" t="s">
        <v>1940</v>
      </c>
      <c r="J85" s="4" t="s">
        <v>83</v>
      </c>
      <c r="K85" s="4" t="s">
        <v>2002</v>
      </c>
      <c r="L85" s="4" t="s">
        <v>71</v>
      </c>
      <c r="M85" s="4" t="s">
        <v>2361</v>
      </c>
      <c r="N85" s="4">
        <v>40000000</v>
      </c>
      <c r="O85" s="4" t="s">
        <v>67</v>
      </c>
      <c r="P85" s="4"/>
      <c r="Q85" s="4" t="s">
        <v>71</v>
      </c>
      <c r="R85" s="4" t="s">
        <v>88</v>
      </c>
      <c r="S85" s="4" t="s">
        <v>114</v>
      </c>
      <c r="T85" s="4">
        <v>1002791387</v>
      </c>
      <c r="U85" s="4"/>
      <c r="V85" s="4" t="s">
        <v>71</v>
      </c>
      <c r="W85" s="4" t="s">
        <v>71</v>
      </c>
      <c r="X85" s="4" t="s">
        <v>2362</v>
      </c>
      <c r="Y85" s="4" t="s">
        <v>104</v>
      </c>
      <c r="Z85" s="4" t="s">
        <v>78</v>
      </c>
      <c r="AA85" s="4"/>
      <c r="AB85" s="4"/>
      <c r="AC85" s="4" t="s">
        <v>71</v>
      </c>
      <c r="AD85" s="4" t="s">
        <v>71</v>
      </c>
      <c r="AE85" s="4" t="s">
        <v>71</v>
      </c>
      <c r="AF85" s="4" t="s">
        <v>114</v>
      </c>
      <c r="AG85" s="4">
        <v>1053779322</v>
      </c>
      <c r="AH85" s="4"/>
      <c r="AI85" s="4" t="s">
        <v>71</v>
      </c>
      <c r="AJ85" s="4" t="s">
        <v>71</v>
      </c>
      <c r="AK85" s="4" t="s">
        <v>2213</v>
      </c>
      <c r="AL85" s="4">
        <v>298</v>
      </c>
      <c r="AM85" s="4" t="s">
        <v>79</v>
      </c>
      <c r="AN85" s="4">
        <v>0</v>
      </c>
      <c r="AO85" s="4" t="s">
        <v>80</v>
      </c>
      <c r="AP85" s="4">
        <v>0</v>
      </c>
      <c r="AQ85" s="4">
        <v>0</v>
      </c>
      <c r="AR85" s="3" t="s">
        <v>2020</v>
      </c>
      <c r="AS85" s="3" t="s">
        <v>2104</v>
      </c>
      <c r="AT85" s="3" t="s">
        <v>71</v>
      </c>
      <c r="AU85" s="4">
        <v>100</v>
      </c>
      <c r="AV85" s="4">
        <v>3</v>
      </c>
      <c r="AW85" s="4">
        <v>100</v>
      </c>
      <c r="AX85" s="4">
        <v>0</v>
      </c>
      <c r="AY85" s="4" t="s">
        <v>71</v>
      </c>
    </row>
    <row r="86" spans="1:51" x14ac:dyDescent="0.25">
      <c r="A86" s="1">
        <v>76</v>
      </c>
      <c r="B86" t="s">
        <v>2363</v>
      </c>
      <c r="C86" s="4" t="s">
        <v>82</v>
      </c>
      <c r="D86" s="4" t="s">
        <v>71</v>
      </c>
      <c r="E86" s="4" t="s">
        <v>2364</v>
      </c>
      <c r="F86" s="3" t="s">
        <v>2017</v>
      </c>
      <c r="G86" s="4" t="s">
        <v>2100</v>
      </c>
      <c r="H86" s="4">
        <v>10022345</v>
      </c>
      <c r="I86" s="4" t="s">
        <v>1940</v>
      </c>
      <c r="J86" s="4" t="s">
        <v>83</v>
      </c>
      <c r="K86" s="4" t="s">
        <v>2002</v>
      </c>
      <c r="L86" s="4" t="s">
        <v>71</v>
      </c>
      <c r="M86" s="4" t="s">
        <v>2365</v>
      </c>
      <c r="N86" s="4">
        <v>22000000</v>
      </c>
      <c r="O86" s="4" t="s">
        <v>67</v>
      </c>
      <c r="P86" s="4"/>
      <c r="Q86" s="4" t="s">
        <v>71</v>
      </c>
      <c r="R86" s="4" t="s">
        <v>88</v>
      </c>
      <c r="S86" s="4" t="s">
        <v>114</v>
      </c>
      <c r="T86" s="4">
        <v>1004682865</v>
      </c>
      <c r="U86" s="4"/>
      <c r="V86" s="4" t="s">
        <v>71</v>
      </c>
      <c r="W86" s="4" t="s">
        <v>71</v>
      </c>
      <c r="X86" s="4" t="s">
        <v>2366</v>
      </c>
      <c r="Y86" s="4" t="s">
        <v>104</v>
      </c>
      <c r="Z86" s="4" t="s">
        <v>78</v>
      </c>
      <c r="AA86" s="4"/>
      <c r="AB86" s="4"/>
      <c r="AC86" s="4" t="s">
        <v>71</v>
      </c>
      <c r="AD86" s="4" t="s">
        <v>71</v>
      </c>
      <c r="AE86" s="4" t="s">
        <v>71</v>
      </c>
      <c r="AF86" s="4" t="s">
        <v>114</v>
      </c>
      <c r="AG86" s="4">
        <v>16075180</v>
      </c>
      <c r="AH86" s="4"/>
      <c r="AI86" s="4" t="s">
        <v>71</v>
      </c>
      <c r="AJ86" s="4" t="s">
        <v>71</v>
      </c>
      <c r="AK86" s="4" t="s">
        <v>2218</v>
      </c>
      <c r="AL86" s="4">
        <v>293</v>
      </c>
      <c r="AM86" s="4" t="s">
        <v>79</v>
      </c>
      <c r="AN86" s="4">
        <v>0</v>
      </c>
      <c r="AO86" s="4" t="s">
        <v>80</v>
      </c>
      <c r="AP86" s="4">
        <v>0</v>
      </c>
      <c r="AQ86" s="4">
        <v>0</v>
      </c>
      <c r="AR86" s="3" t="s">
        <v>1977</v>
      </c>
      <c r="AS86" s="3" t="s">
        <v>2104</v>
      </c>
      <c r="AT86" s="3" t="s">
        <v>71</v>
      </c>
      <c r="AU86" s="4">
        <v>100</v>
      </c>
      <c r="AV86" s="4">
        <v>1</v>
      </c>
      <c r="AW86" s="4">
        <v>100</v>
      </c>
      <c r="AX86" s="4">
        <v>0</v>
      </c>
      <c r="AY86" s="4" t="s">
        <v>71</v>
      </c>
    </row>
    <row r="87" spans="1:51" x14ac:dyDescent="0.25">
      <c r="A87" s="1">
        <v>77</v>
      </c>
      <c r="B87" t="s">
        <v>2367</v>
      </c>
      <c r="C87" s="4" t="s">
        <v>82</v>
      </c>
      <c r="D87" s="4" t="s">
        <v>71</v>
      </c>
      <c r="E87" s="4" t="s">
        <v>2368</v>
      </c>
      <c r="F87" s="3" t="s">
        <v>2148</v>
      </c>
      <c r="G87" s="4" t="s">
        <v>2100</v>
      </c>
      <c r="H87" s="4">
        <v>10022345</v>
      </c>
      <c r="I87" s="4" t="s">
        <v>1940</v>
      </c>
      <c r="J87" s="4" t="s">
        <v>83</v>
      </c>
      <c r="K87" s="4" t="s">
        <v>2002</v>
      </c>
      <c r="L87" s="4" t="s">
        <v>71</v>
      </c>
      <c r="M87" s="4" t="s">
        <v>2369</v>
      </c>
      <c r="N87" s="4">
        <v>40000000</v>
      </c>
      <c r="O87" s="4" t="s">
        <v>67</v>
      </c>
      <c r="P87" s="4"/>
      <c r="Q87" s="4" t="s">
        <v>71</v>
      </c>
      <c r="R87" s="4" t="s">
        <v>88</v>
      </c>
      <c r="S87" s="4" t="s">
        <v>114</v>
      </c>
      <c r="T87" s="4">
        <v>1088009730</v>
      </c>
      <c r="U87" s="4"/>
      <c r="V87" s="4" t="s">
        <v>71</v>
      </c>
      <c r="W87" s="4" t="s">
        <v>71</v>
      </c>
      <c r="X87" s="4" t="s">
        <v>2370</v>
      </c>
      <c r="Y87" s="4" t="s">
        <v>104</v>
      </c>
      <c r="Z87" s="4" t="s">
        <v>78</v>
      </c>
      <c r="AA87" s="4"/>
      <c r="AB87" s="4"/>
      <c r="AC87" s="4" t="s">
        <v>71</v>
      </c>
      <c r="AD87" s="4" t="s">
        <v>71</v>
      </c>
      <c r="AE87" s="4" t="s">
        <v>71</v>
      </c>
      <c r="AF87" s="4" t="s">
        <v>114</v>
      </c>
      <c r="AG87" s="4">
        <v>1053779322</v>
      </c>
      <c r="AH87" s="4"/>
      <c r="AI87" s="4" t="s">
        <v>71</v>
      </c>
      <c r="AJ87" s="4" t="s">
        <v>71</v>
      </c>
      <c r="AK87" s="4" t="s">
        <v>2213</v>
      </c>
      <c r="AL87" s="4">
        <v>300</v>
      </c>
      <c r="AM87" s="4" t="s">
        <v>79</v>
      </c>
      <c r="AN87" s="4">
        <v>0</v>
      </c>
      <c r="AO87" s="4" t="s">
        <v>80</v>
      </c>
      <c r="AP87" s="4">
        <v>0</v>
      </c>
      <c r="AQ87" s="4">
        <v>0</v>
      </c>
      <c r="AR87" s="3" t="s">
        <v>2017</v>
      </c>
      <c r="AS87" s="3" t="s">
        <v>2104</v>
      </c>
      <c r="AT87" s="3" t="s">
        <v>71</v>
      </c>
      <c r="AU87" s="4">
        <v>100</v>
      </c>
      <c r="AV87" s="4">
        <v>4</v>
      </c>
      <c r="AW87" s="4">
        <v>100</v>
      </c>
      <c r="AX87" s="4">
        <v>0</v>
      </c>
      <c r="AY87" s="4" t="s">
        <v>71</v>
      </c>
    </row>
    <row r="88" spans="1:51" x14ac:dyDescent="0.25">
      <c r="A88" s="1">
        <v>78</v>
      </c>
      <c r="B88" t="s">
        <v>2371</v>
      </c>
      <c r="C88" s="4" t="s">
        <v>82</v>
      </c>
      <c r="D88" s="4" t="s">
        <v>71</v>
      </c>
      <c r="E88" s="4" t="s">
        <v>2372</v>
      </c>
      <c r="F88" s="3" t="s">
        <v>2205</v>
      </c>
      <c r="G88" s="4" t="s">
        <v>1939</v>
      </c>
      <c r="H88" s="4">
        <v>79314946</v>
      </c>
      <c r="I88" s="4" t="s">
        <v>1940</v>
      </c>
      <c r="J88" s="4" t="s">
        <v>83</v>
      </c>
      <c r="K88" s="4" t="s">
        <v>2002</v>
      </c>
      <c r="L88" s="4" t="s">
        <v>71</v>
      </c>
      <c r="M88" s="4" t="s">
        <v>2373</v>
      </c>
      <c r="N88" s="4">
        <v>19226830</v>
      </c>
      <c r="O88" s="4" t="s">
        <v>67</v>
      </c>
      <c r="P88" s="4"/>
      <c r="Q88" s="4" t="s">
        <v>71</v>
      </c>
      <c r="R88" s="4" t="s">
        <v>100</v>
      </c>
      <c r="S88" s="4" t="s">
        <v>89</v>
      </c>
      <c r="T88" s="4"/>
      <c r="U88" s="4">
        <v>901168433</v>
      </c>
      <c r="V88" s="4" t="s">
        <v>142</v>
      </c>
      <c r="W88" s="4" t="s">
        <v>71</v>
      </c>
      <c r="X88" s="4" t="s">
        <v>2374</v>
      </c>
      <c r="Y88" s="4" t="s">
        <v>104</v>
      </c>
      <c r="Z88" s="4" t="s">
        <v>78</v>
      </c>
      <c r="AA88" s="4"/>
      <c r="AB88" s="4"/>
      <c r="AC88" s="4" t="s">
        <v>71</v>
      </c>
      <c r="AD88" s="4" t="s">
        <v>71</v>
      </c>
      <c r="AE88" s="4" t="s">
        <v>71</v>
      </c>
      <c r="AF88" s="4" t="s">
        <v>114</v>
      </c>
      <c r="AG88" s="4">
        <v>10030771</v>
      </c>
      <c r="AH88" s="4"/>
      <c r="AI88" s="4" t="s">
        <v>71</v>
      </c>
      <c r="AJ88" s="4" t="s">
        <v>71</v>
      </c>
      <c r="AK88" s="4" t="s">
        <v>2043</v>
      </c>
      <c r="AL88" s="4">
        <v>317</v>
      </c>
      <c r="AM88" s="4" t="s">
        <v>79</v>
      </c>
      <c r="AN88" s="4">
        <v>0</v>
      </c>
      <c r="AO88" s="4" t="s">
        <v>80</v>
      </c>
      <c r="AP88" s="4">
        <v>0</v>
      </c>
      <c r="AQ88" s="4">
        <v>0</v>
      </c>
      <c r="AR88" s="3" t="s">
        <v>2081</v>
      </c>
      <c r="AS88" s="3" t="s">
        <v>2062</v>
      </c>
      <c r="AT88" s="3" t="s">
        <v>71</v>
      </c>
      <c r="AU88" s="4">
        <v>100</v>
      </c>
      <c r="AV88" s="4">
        <v>3</v>
      </c>
      <c r="AW88" s="4">
        <v>100</v>
      </c>
      <c r="AX88" s="4">
        <v>0</v>
      </c>
      <c r="AY88" s="4" t="s">
        <v>71</v>
      </c>
    </row>
    <row r="89" spans="1:51" x14ac:dyDescent="0.25">
      <c r="A89" s="1">
        <v>79</v>
      </c>
      <c r="B89" t="s">
        <v>2375</v>
      </c>
      <c r="C89" s="4" t="s">
        <v>82</v>
      </c>
      <c r="D89" s="4" t="s">
        <v>71</v>
      </c>
      <c r="E89" s="4" t="s">
        <v>2376</v>
      </c>
      <c r="F89" s="3" t="s">
        <v>2148</v>
      </c>
      <c r="G89" s="4" t="s">
        <v>2300</v>
      </c>
      <c r="H89" s="4">
        <v>16361496</v>
      </c>
      <c r="I89" s="4" t="s">
        <v>1940</v>
      </c>
      <c r="J89" s="4" t="s">
        <v>83</v>
      </c>
      <c r="K89" s="4" t="s">
        <v>2002</v>
      </c>
      <c r="L89" s="4" t="s">
        <v>71</v>
      </c>
      <c r="M89" s="4" t="s">
        <v>2377</v>
      </c>
      <c r="N89" s="4">
        <v>11520000</v>
      </c>
      <c r="O89" s="4" t="s">
        <v>82</v>
      </c>
      <c r="P89" s="4">
        <v>891410354</v>
      </c>
      <c r="Q89" s="4" t="s">
        <v>131</v>
      </c>
      <c r="R89" s="4" t="s">
        <v>100</v>
      </c>
      <c r="S89" s="4" t="s">
        <v>89</v>
      </c>
      <c r="T89" s="4"/>
      <c r="U89" s="4">
        <v>901131491</v>
      </c>
      <c r="V89" s="4" t="s">
        <v>123</v>
      </c>
      <c r="W89" s="4" t="s">
        <v>71</v>
      </c>
      <c r="X89" s="4" t="s">
        <v>2378</v>
      </c>
      <c r="Y89" s="4" t="s">
        <v>104</v>
      </c>
      <c r="Z89" s="4" t="s">
        <v>78</v>
      </c>
      <c r="AA89" s="4"/>
      <c r="AB89" s="4"/>
      <c r="AC89" s="4" t="s">
        <v>71</v>
      </c>
      <c r="AD89" s="4" t="s">
        <v>71</v>
      </c>
      <c r="AE89" s="4" t="s">
        <v>71</v>
      </c>
      <c r="AF89" s="4" t="s">
        <v>114</v>
      </c>
      <c r="AG89" s="4">
        <v>10109687</v>
      </c>
      <c r="AH89" s="4"/>
      <c r="AI89" s="4" t="s">
        <v>71</v>
      </c>
      <c r="AJ89" s="4" t="s">
        <v>71</v>
      </c>
      <c r="AK89" s="4" t="s">
        <v>2379</v>
      </c>
      <c r="AL89" s="4">
        <v>35</v>
      </c>
      <c r="AM89" s="4" t="s">
        <v>79</v>
      </c>
      <c r="AN89" s="4">
        <v>0</v>
      </c>
      <c r="AO89" s="4" t="s">
        <v>80</v>
      </c>
      <c r="AP89" s="4">
        <v>0</v>
      </c>
      <c r="AQ89" s="4">
        <v>0</v>
      </c>
      <c r="AR89" s="3" t="s">
        <v>2293</v>
      </c>
      <c r="AS89" s="3" t="s">
        <v>2192</v>
      </c>
      <c r="AT89" s="3" t="s">
        <v>71</v>
      </c>
      <c r="AU89" s="4">
        <v>100</v>
      </c>
      <c r="AV89" s="4">
        <v>11</v>
      </c>
      <c r="AW89" s="4">
        <v>100</v>
      </c>
      <c r="AX89" s="4">
        <v>0</v>
      </c>
      <c r="AY89" s="4" t="s">
        <v>71</v>
      </c>
    </row>
    <row r="90" spans="1:51" x14ac:dyDescent="0.25">
      <c r="A90" s="1">
        <v>80</v>
      </c>
      <c r="B90" t="s">
        <v>2380</v>
      </c>
      <c r="C90" s="4" t="s">
        <v>82</v>
      </c>
      <c r="D90" s="4" t="s">
        <v>71</v>
      </c>
      <c r="E90" s="4" t="s">
        <v>2381</v>
      </c>
      <c r="F90" s="3" t="s">
        <v>2078</v>
      </c>
      <c r="G90" s="4" t="s">
        <v>2382</v>
      </c>
      <c r="H90" s="4">
        <v>11443583</v>
      </c>
      <c r="I90" s="4" t="s">
        <v>2086</v>
      </c>
      <c r="J90" s="4" t="s">
        <v>83</v>
      </c>
      <c r="K90" s="4" t="s">
        <v>2002</v>
      </c>
      <c r="L90" s="4" t="s">
        <v>71</v>
      </c>
      <c r="M90" s="4" t="s">
        <v>2383</v>
      </c>
      <c r="N90" s="4">
        <v>16014000</v>
      </c>
      <c r="O90" s="4" t="s">
        <v>67</v>
      </c>
      <c r="P90" s="4"/>
      <c r="Q90" s="4" t="s">
        <v>71</v>
      </c>
      <c r="R90" s="4" t="s">
        <v>88</v>
      </c>
      <c r="S90" s="4" t="s">
        <v>114</v>
      </c>
      <c r="T90" s="4">
        <v>1225088515</v>
      </c>
      <c r="U90" s="4"/>
      <c r="V90" s="4" t="s">
        <v>71</v>
      </c>
      <c r="W90" s="4" t="s">
        <v>71</v>
      </c>
      <c r="X90" s="4" t="s">
        <v>2384</v>
      </c>
      <c r="Y90" s="4" t="s">
        <v>104</v>
      </c>
      <c r="Z90" s="4" t="s">
        <v>78</v>
      </c>
      <c r="AA90" s="4"/>
      <c r="AB90" s="4"/>
      <c r="AC90" s="4" t="s">
        <v>71</v>
      </c>
      <c r="AD90" s="4" t="s">
        <v>71</v>
      </c>
      <c r="AE90" s="4" t="s">
        <v>71</v>
      </c>
      <c r="AF90" s="4" t="s">
        <v>114</v>
      </c>
      <c r="AG90" s="4">
        <v>6239710</v>
      </c>
      <c r="AH90" s="4"/>
      <c r="AI90" s="4" t="s">
        <v>71</v>
      </c>
      <c r="AJ90" s="4" t="s">
        <v>71</v>
      </c>
      <c r="AK90" s="4" t="s">
        <v>2385</v>
      </c>
      <c r="AL90" s="4">
        <v>0</v>
      </c>
      <c r="AM90" s="4" t="s">
        <v>79</v>
      </c>
      <c r="AN90" s="4">
        <v>0</v>
      </c>
      <c r="AO90" s="4" t="s">
        <v>80</v>
      </c>
      <c r="AP90" s="4">
        <v>0</v>
      </c>
      <c r="AQ90" s="4">
        <v>0</v>
      </c>
      <c r="AR90" s="3" t="s">
        <v>71</v>
      </c>
      <c r="AS90" s="3" t="s">
        <v>71</v>
      </c>
      <c r="AT90" s="3" t="s">
        <v>71</v>
      </c>
      <c r="AU90" s="4">
        <v>100</v>
      </c>
      <c r="AV90" s="4">
        <v>0</v>
      </c>
      <c r="AW90" s="4">
        <v>100</v>
      </c>
      <c r="AX90" s="4">
        <v>0</v>
      </c>
      <c r="AY90" s="4" t="s">
        <v>2044</v>
      </c>
    </row>
    <row r="91" spans="1:51" x14ac:dyDescent="0.25">
      <c r="A91" s="1">
        <v>81</v>
      </c>
      <c r="B91" t="s">
        <v>2386</v>
      </c>
      <c r="C91" s="4" t="s">
        <v>82</v>
      </c>
      <c r="D91" s="4" t="s">
        <v>71</v>
      </c>
      <c r="E91" s="4" t="s">
        <v>2387</v>
      </c>
      <c r="F91" s="3" t="s">
        <v>2096</v>
      </c>
      <c r="G91" s="4" t="s">
        <v>2100</v>
      </c>
      <c r="H91" s="4">
        <v>10022345</v>
      </c>
      <c r="I91" s="4" t="s">
        <v>1940</v>
      </c>
      <c r="J91" s="4" t="s">
        <v>83</v>
      </c>
      <c r="K91" s="4" t="s">
        <v>2002</v>
      </c>
      <c r="L91" s="4" t="s">
        <v>71</v>
      </c>
      <c r="M91" s="4" t="s">
        <v>2388</v>
      </c>
      <c r="N91" s="4">
        <v>57000000</v>
      </c>
      <c r="O91" s="4" t="s">
        <v>82</v>
      </c>
      <c r="P91" s="4">
        <v>899999296</v>
      </c>
      <c r="Q91" s="4" t="s">
        <v>112</v>
      </c>
      <c r="R91" s="4" t="s">
        <v>88</v>
      </c>
      <c r="S91" s="4" t="s">
        <v>114</v>
      </c>
      <c r="T91" s="4">
        <v>10111003</v>
      </c>
      <c r="U91" s="4"/>
      <c r="V91" s="4" t="s">
        <v>71</v>
      </c>
      <c r="W91" s="4" t="s">
        <v>71</v>
      </c>
      <c r="X91" s="4" t="s">
        <v>2389</v>
      </c>
      <c r="Y91" s="4" t="s">
        <v>104</v>
      </c>
      <c r="Z91" s="4" t="s">
        <v>78</v>
      </c>
      <c r="AA91" s="4"/>
      <c r="AB91" s="4"/>
      <c r="AC91" s="4" t="s">
        <v>71</v>
      </c>
      <c r="AD91" s="4" t="s">
        <v>71</v>
      </c>
      <c r="AE91" s="4" t="s">
        <v>71</v>
      </c>
      <c r="AF91" s="4" t="s">
        <v>114</v>
      </c>
      <c r="AG91" s="4">
        <v>42117365</v>
      </c>
      <c r="AH91" s="4"/>
      <c r="AI91" s="4" t="s">
        <v>71</v>
      </c>
      <c r="AJ91" s="4" t="s">
        <v>71</v>
      </c>
      <c r="AK91" s="4" t="s">
        <v>2103</v>
      </c>
      <c r="AL91" s="4">
        <v>0</v>
      </c>
      <c r="AM91" s="4" t="s">
        <v>79</v>
      </c>
      <c r="AN91" s="4">
        <v>0</v>
      </c>
      <c r="AO91" s="4" t="s">
        <v>80</v>
      </c>
      <c r="AP91" s="4">
        <v>0</v>
      </c>
      <c r="AQ91" s="4">
        <v>0</v>
      </c>
      <c r="AR91" s="3" t="s">
        <v>71</v>
      </c>
      <c r="AS91" s="3" t="s">
        <v>71</v>
      </c>
      <c r="AT91" s="3" t="s">
        <v>71</v>
      </c>
      <c r="AU91" s="4">
        <v>100</v>
      </c>
      <c r="AV91" s="4">
        <v>0</v>
      </c>
      <c r="AW91" s="4">
        <v>100</v>
      </c>
      <c r="AX91" s="4">
        <v>0</v>
      </c>
      <c r="AY91" s="4" t="s">
        <v>2044</v>
      </c>
    </row>
    <row r="92" spans="1:51" x14ac:dyDescent="0.25">
      <c r="A92" s="1">
        <v>82</v>
      </c>
      <c r="B92" t="s">
        <v>2390</v>
      </c>
      <c r="C92" s="4" t="s">
        <v>82</v>
      </c>
      <c r="D92" s="4" t="s">
        <v>71</v>
      </c>
      <c r="E92" s="4" t="s">
        <v>2391</v>
      </c>
      <c r="F92" s="3" t="s">
        <v>2017</v>
      </c>
      <c r="G92" s="4" t="s">
        <v>2001</v>
      </c>
      <c r="H92" s="4">
        <v>10098659</v>
      </c>
      <c r="I92" s="4" t="s">
        <v>1956</v>
      </c>
      <c r="J92" s="4" t="s">
        <v>83</v>
      </c>
      <c r="K92" s="4" t="s">
        <v>2002</v>
      </c>
      <c r="L92" s="4" t="s">
        <v>71</v>
      </c>
      <c r="M92" s="4" t="s">
        <v>2392</v>
      </c>
      <c r="N92" s="4">
        <v>64308970</v>
      </c>
      <c r="O92" s="4" t="s">
        <v>67</v>
      </c>
      <c r="P92" s="4"/>
      <c r="Q92" s="4" t="s">
        <v>71</v>
      </c>
      <c r="R92" s="4" t="s">
        <v>100</v>
      </c>
      <c r="S92" s="4" t="s">
        <v>89</v>
      </c>
      <c r="T92" s="4"/>
      <c r="U92" s="4">
        <v>900659792</v>
      </c>
      <c r="V92" s="4" t="s">
        <v>157</v>
      </c>
      <c r="W92" s="4" t="s">
        <v>71</v>
      </c>
      <c r="X92" s="4" t="s">
        <v>2393</v>
      </c>
      <c r="Y92" s="4" t="s">
        <v>104</v>
      </c>
      <c r="Z92" s="4" t="s">
        <v>78</v>
      </c>
      <c r="AA92" s="4"/>
      <c r="AB92" s="4"/>
      <c r="AC92" s="4" t="s">
        <v>71</v>
      </c>
      <c r="AD92" s="4" t="s">
        <v>71</v>
      </c>
      <c r="AE92" s="4" t="s">
        <v>71</v>
      </c>
      <c r="AF92" s="4" t="s">
        <v>114</v>
      </c>
      <c r="AG92" s="4">
        <v>10030771</v>
      </c>
      <c r="AH92" s="4"/>
      <c r="AI92" s="4" t="s">
        <v>71</v>
      </c>
      <c r="AJ92" s="4" t="s">
        <v>71</v>
      </c>
      <c r="AK92" s="4" t="s">
        <v>2043</v>
      </c>
      <c r="AL92" s="4">
        <v>316</v>
      </c>
      <c r="AM92" s="4" t="s">
        <v>79</v>
      </c>
      <c r="AN92" s="4">
        <v>0</v>
      </c>
      <c r="AO92" s="4" t="s">
        <v>80</v>
      </c>
      <c r="AP92" s="4">
        <v>0</v>
      </c>
      <c r="AQ92" s="4">
        <v>0</v>
      </c>
      <c r="AR92" s="3" t="s">
        <v>2020</v>
      </c>
      <c r="AS92" s="3" t="s">
        <v>2062</v>
      </c>
      <c r="AT92" s="3" t="s">
        <v>71</v>
      </c>
      <c r="AU92" s="4">
        <v>100</v>
      </c>
      <c r="AV92" s="4">
        <v>3</v>
      </c>
      <c r="AW92" s="4">
        <v>100</v>
      </c>
      <c r="AX92" s="4">
        <v>0</v>
      </c>
      <c r="AY92" s="4" t="s">
        <v>71</v>
      </c>
    </row>
    <row r="93" spans="1:51" x14ac:dyDescent="0.25">
      <c r="A93" s="1">
        <v>83</v>
      </c>
      <c r="B93" t="s">
        <v>2394</v>
      </c>
      <c r="C93" s="4" t="s">
        <v>82</v>
      </c>
      <c r="D93" s="4" t="s">
        <v>71</v>
      </c>
      <c r="E93" s="4" t="s">
        <v>2395</v>
      </c>
      <c r="F93" s="3" t="s">
        <v>2078</v>
      </c>
      <c r="G93" s="4" t="s">
        <v>2001</v>
      </c>
      <c r="H93" s="4">
        <v>10098659</v>
      </c>
      <c r="I93" s="4" t="s">
        <v>1956</v>
      </c>
      <c r="J93" s="4" t="s">
        <v>83</v>
      </c>
      <c r="K93" s="4" t="s">
        <v>2002</v>
      </c>
      <c r="L93" s="4" t="s">
        <v>71</v>
      </c>
      <c r="M93" s="4" t="s">
        <v>2396</v>
      </c>
      <c r="N93" s="4">
        <v>18000000</v>
      </c>
      <c r="O93" s="4" t="s">
        <v>67</v>
      </c>
      <c r="P93" s="4"/>
      <c r="Q93" s="4" t="s">
        <v>71</v>
      </c>
      <c r="R93" s="4" t="s">
        <v>88</v>
      </c>
      <c r="S93" s="4" t="s">
        <v>114</v>
      </c>
      <c r="T93" s="4">
        <v>10014269</v>
      </c>
      <c r="U93" s="4"/>
      <c r="V93" s="4" t="s">
        <v>71</v>
      </c>
      <c r="W93" s="4" t="s">
        <v>71</v>
      </c>
      <c r="X93" s="4" t="s">
        <v>2397</v>
      </c>
      <c r="Y93" s="4" t="s">
        <v>104</v>
      </c>
      <c r="Z93" s="4" t="s">
        <v>78</v>
      </c>
      <c r="AA93" s="4"/>
      <c r="AB93" s="4"/>
      <c r="AC93" s="4" t="s">
        <v>71</v>
      </c>
      <c r="AD93" s="4" t="s">
        <v>71</v>
      </c>
      <c r="AE93" s="4" t="s">
        <v>71</v>
      </c>
      <c r="AF93" s="4" t="s">
        <v>114</v>
      </c>
      <c r="AG93" s="4">
        <v>19204012</v>
      </c>
      <c r="AH93" s="4"/>
      <c r="AI93" s="4" t="s">
        <v>71</v>
      </c>
      <c r="AJ93" s="4" t="s">
        <v>71</v>
      </c>
      <c r="AK93" s="4" t="s">
        <v>2398</v>
      </c>
      <c r="AL93" s="4">
        <v>121</v>
      </c>
      <c r="AM93" s="4" t="s">
        <v>79</v>
      </c>
      <c r="AN93" s="4">
        <v>0</v>
      </c>
      <c r="AO93" s="4" t="s">
        <v>80</v>
      </c>
      <c r="AP93" s="4">
        <v>0</v>
      </c>
      <c r="AQ93" s="4">
        <v>0</v>
      </c>
      <c r="AR93" s="3" t="s">
        <v>2081</v>
      </c>
      <c r="AS93" s="3" t="s">
        <v>2399</v>
      </c>
      <c r="AT93" s="3" t="s">
        <v>71</v>
      </c>
      <c r="AU93" s="4">
        <v>100</v>
      </c>
      <c r="AV93" s="4">
        <v>8</v>
      </c>
      <c r="AW93" s="4">
        <v>100</v>
      </c>
      <c r="AX93" s="4">
        <v>0</v>
      </c>
      <c r="AY93" s="4" t="s">
        <v>71</v>
      </c>
    </row>
    <row r="94" spans="1:51" x14ac:dyDescent="0.25">
      <c r="A94" s="1">
        <v>84</v>
      </c>
      <c r="B94" t="s">
        <v>2400</v>
      </c>
      <c r="C94" s="4" t="s">
        <v>82</v>
      </c>
      <c r="D94" s="4" t="s">
        <v>71</v>
      </c>
      <c r="E94" s="4" t="s">
        <v>2401</v>
      </c>
      <c r="F94" s="3" t="s">
        <v>2081</v>
      </c>
      <c r="G94" s="4" t="s">
        <v>1939</v>
      </c>
      <c r="H94" s="4">
        <v>79314946</v>
      </c>
      <c r="I94" s="4" t="s">
        <v>1940</v>
      </c>
      <c r="J94" s="4" t="s">
        <v>83</v>
      </c>
      <c r="K94" s="4" t="s">
        <v>2002</v>
      </c>
      <c r="L94" s="4" t="s">
        <v>71</v>
      </c>
      <c r="M94" s="4" t="s">
        <v>2402</v>
      </c>
      <c r="N94" s="4">
        <v>8042000</v>
      </c>
      <c r="O94" s="4" t="s">
        <v>67</v>
      </c>
      <c r="P94" s="4"/>
      <c r="Q94" s="4" t="s">
        <v>71</v>
      </c>
      <c r="R94" s="4" t="s">
        <v>88</v>
      </c>
      <c r="S94" s="4" t="s">
        <v>114</v>
      </c>
      <c r="T94" s="4">
        <v>42101367</v>
      </c>
      <c r="U94" s="4"/>
      <c r="V94" s="4" t="s">
        <v>71</v>
      </c>
      <c r="W94" s="4" t="s">
        <v>71</v>
      </c>
      <c r="X94" s="4" t="s">
        <v>2403</v>
      </c>
      <c r="Y94" s="4" t="s">
        <v>104</v>
      </c>
      <c r="Z94" s="4" t="s">
        <v>78</v>
      </c>
      <c r="AA94" s="4"/>
      <c r="AB94" s="4"/>
      <c r="AC94" s="4" t="s">
        <v>71</v>
      </c>
      <c r="AD94" s="4" t="s">
        <v>71</v>
      </c>
      <c r="AE94" s="4" t="s">
        <v>71</v>
      </c>
      <c r="AF94" s="4" t="s">
        <v>114</v>
      </c>
      <c r="AG94" s="4">
        <v>10030771</v>
      </c>
      <c r="AH94" s="4"/>
      <c r="AI94" s="4" t="s">
        <v>71</v>
      </c>
      <c r="AJ94" s="4" t="s">
        <v>71</v>
      </c>
      <c r="AK94" s="4" t="s">
        <v>2043</v>
      </c>
      <c r="AL94" s="4">
        <v>296</v>
      </c>
      <c r="AM94" s="4" t="s">
        <v>79</v>
      </c>
      <c r="AN94" s="4">
        <v>0</v>
      </c>
      <c r="AO94" s="4" t="s">
        <v>80</v>
      </c>
      <c r="AP94" s="4">
        <v>0</v>
      </c>
      <c r="AQ94" s="4">
        <v>0</v>
      </c>
      <c r="AR94" s="3" t="s">
        <v>1977</v>
      </c>
      <c r="AS94" s="3" t="s">
        <v>2235</v>
      </c>
      <c r="AT94" s="3" t="s">
        <v>71</v>
      </c>
      <c r="AU94" s="4">
        <v>100</v>
      </c>
      <c r="AV94" s="4">
        <v>1</v>
      </c>
      <c r="AW94" s="4">
        <v>100</v>
      </c>
      <c r="AX94" s="4">
        <v>0</v>
      </c>
      <c r="AY94" s="4" t="s">
        <v>71</v>
      </c>
    </row>
    <row r="95" spans="1:51" x14ac:dyDescent="0.25">
      <c r="A95" s="1">
        <v>85</v>
      </c>
      <c r="B95" t="s">
        <v>2404</v>
      </c>
      <c r="C95" s="4" t="s">
        <v>82</v>
      </c>
      <c r="D95" s="4" t="s">
        <v>71</v>
      </c>
      <c r="E95" s="4" t="s">
        <v>2405</v>
      </c>
      <c r="F95" s="3" t="s">
        <v>2020</v>
      </c>
      <c r="G95" s="4" t="s">
        <v>1939</v>
      </c>
      <c r="H95" s="4">
        <v>79314946</v>
      </c>
      <c r="I95" s="4" t="s">
        <v>1940</v>
      </c>
      <c r="J95" s="4" t="s">
        <v>83</v>
      </c>
      <c r="K95" s="4" t="s">
        <v>2002</v>
      </c>
      <c r="L95" s="4" t="s">
        <v>71</v>
      </c>
      <c r="M95" s="4" t="s">
        <v>2406</v>
      </c>
      <c r="N95" s="4">
        <v>35530000</v>
      </c>
      <c r="O95" s="4" t="s">
        <v>67</v>
      </c>
      <c r="P95" s="4"/>
      <c r="Q95" s="4" t="s">
        <v>71</v>
      </c>
      <c r="R95" s="4" t="s">
        <v>88</v>
      </c>
      <c r="S95" s="4" t="s">
        <v>114</v>
      </c>
      <c r="T95" s="4">
        <v>9872782</v>
      </c>
      <c r="U95" s="4"/>
      <c r="V95" s="4" t="s">
        <v>71</v>
      </c>
      <c r="W95" s="4" t="s">
        <v>71</v>
      </c>
      <c r="X95" s="4" t="s">
        <v>2407</v>
      </c>
      <c r="Y95" s="4" t="s">
        <v>104</v>
      </c>
      <c r="Z95" s="4" t="s">
        <v>78</v>
      </c>
      <c r="AA95" s="4"/>
      <c r="AB95" s="4"/>
      <c r="AC95" s="4" t="s">
        <v>71</v>
      </c>
      <c r="AD95" s="4" t="s">
        <v>71</v>
      </c>
      <c r="AE95" s="4" t="s">
        <v>71</v>
      </c>
      <c r="AF95" s="4" t="s">
        <v>114</v>
      </c>
      <c r="AG95" s="4">
        <v>10030771</v>
      </c>
      <c r="AH95" s="4"/>
      <c r="AI95" s="4" t="s">
        <v>71</v>
      </c>
      <c r="AJ95" s="4" t="s">
        <v>71</v>
      </c>
      <c r="AK95" s="4" t="s">
        <v>2043</v>
      </c>
      <c r="AL95" s="4">
        <v>299</v>
      </c>
      <c r="AM95" s="4" t="s">
        <v>79</v>
      </c>
      <c r="AN95" s="4">
        <v>0</v>
      </c>
      <c r="AO95" s="4" t="s">
        <v>80</v>
      </c>
      <c r="AP95" s="4">
        <v>0</v>
      </c>
      <c r="AQ95" s="4">
        <v>0</v>
      </c>
      <c r="AR95" s="3" t="s">
        <v>2226</v>
      </c>
      <c r="AS95" s="3" t="s">
        <v>2235</v>
      </c>
      <c r="AT95" s="3" t="s">
        <v>71</v>
      </c>
      <c r="AU95" s="4">
        <v>100</v>
      </c>
      <c r="AV95" s="4">
        <v>2</v>
      </c>
      <c r="AW95" s="4">
        <v>100</v>
      </c>
      <c r="AX95" s="4">
        <v>0</v>
      </c>
      <c r="AY95" s="4" t="s">
        <v>71</v>
      </c>
    </row>
    <row r="96" spans="1:51" x14ac:dyDescent="0.25">
      <c r="A96" s="1">
        <v>86</v>
      </c>
      <c r="B96" t="s">
        <v>2408</v>
      </c>
      <c r="C96" s="4" t="s">
        <v>82</v>
      </c>
      <c r="D96" s="4" t="s">
        <v>71</v>
      </c>
      <c r="E96" s="4" t="s">
        <v>2409</v>
      </c>
      <c r="F96" s="3" t="s">
        <v>2020</v>
      </c>
      <c r="G96" s="4" t="s">
        <v>1939</v>
      </c>
      <c r="H96" s="4">
        <v>79314946</v>
      </c>
      <c r="I96" s="4" t="s">
        <v>1940</v>
      </c>
      <c r="J96" s="4" t="s">
        <v>83</v>
      </c>
      <c r="K96" s="4" t="s">
        <v>2002</v>
      </c>
      <c r="L96" s="4" t="s">
        <v>71</v>
      </c>
      <c r="M96" s="4" t="s">
        <v>2410</v>
      </c>
      <c r="N96" s="4">
        <v>628500</v>
      </c>
      <c r="O96" s="4" t="s">
        <v>67</v>
      </c>
      <c r="P96" s="4"/>
      <c r="Q96" s="4" t="s">
        <v>71</v>
      </c>
      <c r="R96" s="4" t="s">
        <v>100</v>
      </c>
      <c r="S96" s="4" t="s">
        <v>89</v>
      </c>
      <c r="T96" s="4"/>
      <c r="U96" s="4">
        <v>900456167</v>
      </c>
      <c r="V96" s="4" t="s">
        <v>123</v>
      </c>
      <c r="W96" s="4" t="s">
        <v>71</v>
      </c>
      <c r="X96" s="4" t="s">
        <v>2411</v>
      </c>
      <c r="Y96" s="4" t="s">
        <v>104</v>
      </c>
      <c r="Z96" s="4" t="s">
        <v>78</v>
      </c>
      <c r="AA96" s="4"/>
      <c r="AB96" s="4"/>
      <c r="AC96" s="4" t="s">
        <v>71</v>
      </c>
      <c r="AD96" s="4" t="s">
        <v>71</v>
      </c>
      <c r="AE96" s="4" t="s">
        <v>71</v>
      </c>
      <c r="AF96" s="4" t="s">
        <v>114</v>
      </c>
      <c r="AG96" s="4">
        <v>30308752</v>
      </c>
      <c r="AH96" s="4"/>
      <c r="AI96" s="4" t="s">
        <v>71</v>
      </c>
      <c r="AJ96" s="4" t="s">
        <v>71</v>
      </c>
      <c r="AK96" s="4" t="s">
        <v>2412</v>
      </c>
      <c r="AL96" s="4">
        <v>0</v>
      </c>
      <c r="AM96" s="4" t="s">
        <v>79</v>
      </c>
      <c r="AN96" s="4">
        <v>0</v>
      </c>
      <c r="AO96" s="4" t="s">
        <v>80</v>
      </c>
      <c r="AP96" s="4">
        <v>0</v>
      </c>
      <c r="AQ96" s="4">
        <v>0</v>
      </c>
      <c r="AR96" s="3" t="s">
        <v>71</v>
      </c>
      <c r="AS96" s="3" t="s">
        <v>71</v>
      </c>
      <c r="AT96" s="3" t="s">
        <v>71</v>
      </c>
      <c r="AU96" s="4">
        <v>100</v>
      </c>
      <c r="AV96" s="4">
        <v>0</v>
      </c>
      <c r="AW96" s="4">
        <v>100</v>
      </c>
      <c r="AX96" s="4">
        <v>0</v>
      </c>
      <c r="AY96" s="4" t="s">
        <v>2044</v>
      </c>
    </row>
    <row r="97" spans="1:51" x14ac:dyDescent="0.25">
      <c r="A97" s="1">
        <v>87</v>
      </c>
      <c r="B97" t="s">
        <v>2413</v>
      </c>
      <c r="C97" s="4" t="s">
        <v>82</v>
      </c>
      <c r="D97" s="4" t="s">
        <v>71</v>
      </c>
      <c r="E97" s="4" t="s">
        <v>2414</v>
      </c>
      <c r="F97" s="3" t="s">
        <v>2415</v>
      </c>
      <c r="G97" s="4" t="s">
        <v>1955</v>
      </c>
      <c r="H97" s="4">
        <v>10098659</v>
      </c>
      <c r="I97" s="4" t="s">
        <v>1956</v>
      </c>
      <c r="J97" s="4" t="s">
        <v>95</v>
      </c>
      <c r="K97" s="4" t="s">
        <v>2002</v>
      </c>
      <c r="L97" s="4" t="s">
        <v>71</v>
      </c>
      <c r="M97" s="4" t="s">
        <v>2416</v>
      </c>
      <c r="N97" s="4">
        <v>15040000</v>
      </c>
      <c r="O97" s="4" t="s">
        <v>82</v>
      </c>
      <c r="P97" s="4">
        <v>900948958</v>
      </c>
      <c r="Q97" s="4" t="s">
        <v>131</v>
      </c>
      <c r="R97" s="4" t="s">
        <v>88</v>
      </c>
      <c r="S97" s="4" t="s">
        <v>114</v>
      </c>
      <c r="T97" s="4">
        <v>1118296115</v>
      </c>
      <c r="U97" s="4"/>
      <c r="V97" s="4" t="s">
        <v>71</v>
      </c>
      <c r="W97" s="4" t="s">
        <v>71</v>
      </c>
      <c r="X97" s="4" t="s">
        <v>2417</v>
      </c>
      <c r="Y97" s="4" t="s">
        <v>92</v>
      </c>
      <c r="Z97" s="4" t="s">
        <v>114</v>
      </c>
      <c r="AA97" s="4">
        <v>1114814560</v>
      </c>
      <c r="AB97" s="4"/>
      <c r="AC97" s="4" t="s">
        <v>71</v>
      </c>
      <c r="AD97" s="4" t="s">
        <v>71</v>
      </c>
      <c r="AE97" s="4" t="s">
        <v>2418</v>
      </c>
      <c r="AF97" s="4" t="s">
        <v>78</v>
      </c>
      <c r="AG97" s="4"/>
      <c r="AH97" s="4"/>
      <c r="AI97" s="4" t="s">
        <v>71</v>
      </c>
      <c r="AJ97" s="4" t="s">
        <v>71</v>
      </c>
      <c r="AK97" s="4" t="s">
        <v>71</v>
      </c>
      <c r="AL97" s="4">
        <v>38</v>
      </c>
      <c r="AM97" s="4" t="s">
        <v>79</v>
      </c>
      <c r="AN97" s="4">
        <v>0</v>
      </c>
      <c r="AO97" s="4" t="s">
        <v>80</v>
      </c>
      <c r="AP97" s="4">
        <v>0</v>
      </c>
      <c r="AQ97" s="4">
        <v>0</v>
      </c>
      <c r="AR97" s="3" t="s">
        <v>2419</v>
      </c>
      <c r="AS97" s="3" t="s">
        <v>2148</v>
      </c>
      <c r="AT97" s="3" t="s">
        <v>2148</v>
      </c>
      <c r="AU97" s="4">
        <v>100</v>
      </c>
      <c r="AV97" s="4">
        <v>100</v>
      </c>
      <c r="AW97" s="4">
        <v>100</v>
      </c>
      <c r="AX97" s="4">
        <v>100</v>
      </c>
      <c r="AY97" s="4" t="s">
        <v>2420</v>
      </c>
    </row>
    <row r="98" spans="1:51" x14ac:dyDescent="0.25">
      <c r="A98" s="1">
        <v>88</v>
      </c>
      <c r="B98" t="s">
        <v>2421</v>
      </c>
      <c r="C98" s="4" t="s">
        <v>82</v>
      </c>
      <c r="D98" s="4" t="s">
        <v>71</v>
      </c>
      <c r="E98" s="4" t="s">
        <v>2422</v>
      </c>
      <c r="F98" s="3" t="s">
        <v>1988</v>
      </c>
      <c r="G98" s="4" t="s">
        <v>2001</v>
      </c>
      <c r="H98" s="4">
        <v>10098659</v>
      </c>
      <c r="I98" s="4" t="s">
        <v>1956</v>
      </c>
      <c r="J98" s="4" t="s">
        <v>83</v>
      </c>
      <c r="K98" s="4" t="s">
        <v>2002</v>
      </c>
      <c r="L98" s="4" t="s">
        <v>71</v>
      </c>
      <c r="M98" s="4" t="s">
        <v>2423</v>
      </c>
      <c r="N98" s="4">
        <v>11400000</v>
      </c>
      <c r="O98" s="4" t="s">
        <v>67</v>
      </c>
      <c r="P98" s="4"/>
      <c r="Q98" s="4" t="s">
        <v>71</v>
      </c>
      <c r="R98" s="4" t="s">
        <v>88</v>
      </c>
      <c r="S98" s="4" t="s">
        <v>114</v>
      </c>
      <c r="T98" s="4">
        <v>10135670</v>
      </c>
      <c r="U98" s="4"/>
      <c r="V98" s="4" t="s">
        <v>71</v>
      </c>
      <c r="W98" s="4" t="s">
        <v>71</v>
      </c>
      <c r="X98" s="4" t="s">
        <v>2424</v>
      </c>
      <c r="Y98" s="4" t="s">
        <v>104</v>
      </c>
      <c r="Z98" s="4" t="s">
        <v>78</v>
      </c>
      <c r="AA98" s="4"/>
      <c r="AB98" s="4"/>
      <c r="AC98" s="4" t="s">
        <v>71</v>
      </c>
      <c r="AD98" s="4" t="s">
        <v>71</v>
      </c>
      <c r="AE98" s="4" t="s">
        <v>71</v>
      </c>
      <c r="AF98" s="4" t="s">
        <v>114</v>
      </c>
      <c r="AG98" s="4">
        <v>16361496</v>
      </c>
      <c r="AH98" s="4"/>
      <c r="AI98" s="4" t="s">
        <v>71</v>
      </c>
      <c r="AJ98" s="4" t="s">
        <v>71</v>
      </c>
      <c r="AK98" s="4" t="s">
        <v>2300</v>
      </c>
      <c r="AL98" s="4">
        <v>220</v>
      </c>
      <c r="AM98" s="4" t="s">
        <v>79</v>
      </c>
      <c r="AN98" s="4">
        <v>0</v>
      </c>
      <c r="AO98" s="4" t="s">
        <v>80</v>
      </c>
      <c r="AP98" s="4">
        <v>0</v>
      </c>
      <c r="AQ98" s="4">
        <v>0</v>
      </c>
      <c r="AR98" s="3" t="s">
        <v>1977</v>
      </c>
      <c r="AS98" s="3" t="s">
        <v>2425</v>
      </c>
      <c r="AT98" s="3" t="s">
        <v>71</v>
      </c>
      <c r="AU98" s="4">
        <v>100</v>
      </c>
      <c r="AV98" s="4">
        <v>2</v>
      </c>
      <c r="AW98" s="4">
        <v>100</v>
      </c>
      <c r="AX98" s="4">
        <v>0</v>
      </c>
      <c r="AY98" s="4" t="s">
        <v>71</v>
      </c>
    </row>
    <row r="99" spans="1:51" x14ac:dyDescent="0.25">
      <c r="A99" s="1">
        <v>89</v>
      </c>
      <c r="B99" t="s">
        <v>2426</v>
      </c>
      <c r="C99" s="4" t="s">
        <v>82</v>
      </c>
      <c r="D99" s="4" t="s">
        <v>71</v>
      </c>
      <c r="E99" s="4" t="s">
        <v>2427</v>
      </c>
      <c r="F99" s="3" t="s">
        <v>1977</v>
      </c>
      <c r="G99" s="4" t="s">
        <v>1939</v>
      </c>
      <c r="H99" s="4">
        <v>79314946</v>
      </c>
      <c r="I99" s="4" t="s">
        <v>1940</v>
      </c>
      <c r="J99" s="4" t="s">
        <v>83</v>
      </c>
      <c r="K99" s="4" t="s">
        <v>2002</v>
      </c>
      <c r="L99" s="4" t="s">
        <v>71</v>
      </c>
      <c r="M99" s="4" t="s">
        <v>2428</v>
      </c>
      <c r="N99" s="4">
        <v>12830818</v>
      </c>
      <c r="O99" s="4" t="s">
        <v>67</v>
      </c>
      <c r="P99" s="4"/>
      <c r="Q99" s="4" t="s">
        <v>71</v>
      </c>
      <c r="R99" s="4" t="s">
        <v>100</v>
      </c>
      <c r="S99" s="4" t="s">
        <v>89</v>
      </c>
      <c r="T99" s="4"/>
      <c r="U99" s="4">
        <v>901095944</v>
      </c>
      <c r="V99" s="4" t="s">
        <v>123</v>
      </c>
      <c r="W99" s="4" t="s">
        <v>71</v>
      </c>
      <c r="X99" s="4" t="s">
        <v>2429</v>
      </c>
      <c r="Y99" s="4" t="s">
        <v>104</v>
      </c>
      <c r="Z99" s="4" t="s">
        <v>78</v>
      </c>
      <c r="AA99" s="4"/>
      <c r="AB99" s="4"/>
      <c r="AC99" s="4" t="s">
        <v>71</v>
      </c>
      <c r="AD99" s="4" t="s">
        <v>71</v>
      </c>
      <c r="AE99" s="4" t="s">
        <v>71</v>
      </c>
      <c r="AF99" s="4" t="s">
        <v>114</v>
      </c>
      <c r="AG99" s="4">
        <v>10030771</v>
      </c>
      <c r="AH99" s="4"/>
      <c r="AI99" s="4" t="s">
        <v>71</v>
      </c>
      <c r="AJ99" s="4" t="s">
        <v>71</v>
      </c>
      <c r="AK99" s="4" t="s">
        <v>2043</v>
      </c>
      <c r="AL99" s="4">
        <v>289</v>
      </c>
      <c r="AM99" s="4" t="s">
        <v>79</v>
      </c>
      <c r="AN99" s="4">
        <v>0</v>
      </c>
      <c r="AO99" s="4" t="s">
        <v>80</v>
      </c>
      <c r="AP99" s="4">
        <v>0</v>
      </c>
      <c r="AQ99" s="4">
        <v>0</v>
      </c>
      <c r="AR99" s="3" t="s">
        <v>2430</v>
      </c>
      <c r="AS99" s="3" t="s">
        <v>2244</v>
      </c>
      <c r="AT99" s="3" t="s">
        <v>71</v>
      </c>
      <c r="AU99" s="4">
        <v>100</v>
      </c>
      <c r="AV99" s="4">
        <v>1</v>
      </c>
      <c r="AW99" s="4">
        <v>100</v>
      </c>
      <c r="AX99" s="4">
        <v>0</v>
      </c>
      <c r="AY99" s="4" t="s">
        <v>71</v>
      </c>
    </row>
    <row r="100" spans="1:51" x14ac:dyDescent="0.25">
      <c r="A100" s="1">
        <v>90</v>
      </c>
      <c r="B100" t="s">
        <v>2431</v>
      </c>
      <c r="C100" s="4" t="s">
        <v>82</v>
      </c>
      <c r="D100" s="4" t="s">
        <v>71</v>
      </c>
      <c r="E100" s="4" t="s">
        <v>2432</v>
      </c>
      <c r="F100" s="3" t="s">
        <v>1988</v>
      </c>
      <c r="G100" s="4" t="s">
        <v>2382</v>
      </c>
      <c r="H100" s="4">
        <v>11443583</v>
      </c>
      <c r="I100" s="4" t="s">
        <v>2086</v>
      </c>
      <c r="J100" s="4" t="s">
        <v>83</v>
      </c>
      <c r="K100" s="4" t="s">
        <v>2002</v>
      </c>
      <c r="L100" s="4" t="s">
        <v>71</v>
      </c>
      <c r="M100" s="4" t="s">
        <v>2433</v>
      </c>
      <c r="N100" s="4">
        <v>7500000</v>
      </c>
      <c r="O100" s="4" t="s">
        <v>67</v>
      </c>
      <c r="P100" s="4"/>
      <c r="Q100" s="4" t="s">
        <v>71</v>
      </c>
      <c r="R100" s="4" t="s">
        <v>88</v>
      </c>
      <c r="S100" s="4" t="s">
        <v>114</v>
      </c>
      <c r="T100" s="4">
        <v>1085268444</v>
      </c>
      <c r="U100" s="4"/>
      <c r="V100" s="4" t="s">
        <v>71</v>
      </c>
      <c r="W100" s="4" t="s">
        <v>71</v>
      </c>
      <c r="X100" s="4" t="s">
        <v>2434</v>
      </c>
      <c r="Y100" s="4" t="s">
        <v>104</v>
      </c>
      <c r="Z100" s="4" t="s">
        <v>78</v>
      </c>
      <c r="AA100" s="4"/>
      <c r="AB100" s="4"/>
      <c r="AC100" s="4" t="s">
        <v>71</v>
      </c>
      <c r="AD100" s="4" t="s">
        <v>71</v>
      </c>
      <c r="AE100" s="4" t="s">
        <v>71</v>
      </c>
      <c r="AF100" s="4" t="s">
        <v>114</v>
      </c>
      <c r="AG100" s="4">
        <v>42070254</v>
      </c>
      <c r="AH100" s="4"/>
      <c r="AI100" s="4" t="s">
        <v>71</v>
      </c>
      <c r="AJ100" s="4" t="s">
        <v>71</v>
      </c>
      <c r="AK100" s="4" t="s">
        <v>2435</v>
      </c>
      <c r="AL100" s="4">
        <v>59</v>
      </c>
      <c r="AM100" s="4" t="s">
        <v>79</v>
      </c>
      <c r="AN100" s="4">
        <v>0</v>
      </c>
      <c r="AO100" s="4" t="s">
        <v>80</v>
      </c>
      <c r="AP100" s="4">
        <v>0</v>
      </c>
      <c r="AQ100" s="4">
        <v>0</v>
      </c>
      <c r="AR100" s="3" t="s">
        <v>2340</v>
      </c>
      <c r="AS100" s="3" t="s">
        <v>2134</v>
      </c>
      <c r="AT100" s="3" t="s">
        <v>71</v>
      </c>
      <c r="AU100" s="4">
        <v>100</v>
      </c>
      <c r="AV100" s="4">
        <v>0</v>
      </c>
      <c r="AW100" s="4">
        <v>100</v>
      </c>
      <c r="AX100" s="4">
        <v>0</v>
      </c>
      <c r="AY100" s="4" t="s">
        <v>71</v>
      </c>
    </row>
    <row r="101" spans="1:51" x14ac:dyDescent="0.25">
      <c r="A101" s="1">
        <v>91</v>
      </c>
      <c r="B101" t="s">
        <v>2436</v>
      </c>
      <c r="C101" s="4" t="s">
        <v>82</v>
      </c>
      <c r="D101" s="4" t="s">
        <v>71</v>
      </c>
      <c r="E101" s="4" t="s">
        <v>2437</v>
      </c>
      <c r="F101" s="3" t="s">
        <v>2293</v>
      </c>
      <c r="G101" s="4" t="s">
        <v>1939</v>
      </c>
      <c r="H101" s="4">
        <v>79314946</v>
      </c>
      <c r="I101" s="4" t="s">
        <v>1940</v>
      </c>
      <c r="J101" s="4" t="s">
        <v>83</v>
      </c>
      <c r="K101" s="4" t="s">
        <v>2002</v>
      </c>
      <c r="L101" s="4" t="s">
        <v>71</v>
      </c>
      <c r="M101" s="4" t="s">
        <v>2438</v>
      </c>
      <c r="N101" s="4">
        <v>890001</v>
      </c>
      <c r="O101" s="4" t="s">
        <v>67</v>
      </c>
      <c r="P101" s="4"/>
      <c r="Q101" s="4" t="s">
        <v>71</v>
      </c>
      <c r="R101" s="4" t="s">
        <v>100</v>
      </c>
      <c r="S101" s="4" t="s">
        <v>89</v>
      </c>
      <c r="T101" s="4"/>
      <c r="U101" s="4">
        <v>830117370</v>
      </c>
      <c r="V101" s="4" t="s">
        <v>137</v>
      </c>
      <c r="W101" s="4" t="s">
        <v>71</v>
      </c>
      <c r="X101" s="4" t="s">
        <v>2439</v>
      </c>
      <c r="Y101" s="4" t="s">
        <v>104</v>
      </c>
      <c r="Z101" s="4" t="s">
        <v>78</v>
      </c>
      <c r="AA101" s="4"/>
      <c r="AB101" s="4"/>
      <c r="AC101" s="4" t="s">
        <v>71</v>
      </c>
      <c r="AD101" s="4" t="s">
        <v>71</v>
      </c>
      <c r="AE101" s="4" t="s">
        <v>71</v>
      </c>
      <c r="AF101" s="4" t="s">
        <v>114</v>
      </c>
      <c r="AG101" s="4">
        <v>30308752</v>
      </c>
      <c r="AH101" s="4"/>
      <c r="AI101" s="4" t="s">
        <v>71</v>
      </c>
      <c r="AJ101" s="4" t="s">
        <v>71</v>
      </c>
      <c r="AK101" s="4" t="s">
        <v>2117</v>
      </c>
      <c r="AL101" s="4">
        <v>0</v>
      </c>
      <c r="AM101" s="4" t="s">
        <v>79</v>
      </c>
      <c r="AN101" s="4">
        <v>0</v>
      </c>
      <c r="AO101" s="4" t="s">
        <v>80</v>
      </c>
      <c r="AP101" s="4">
        <v>0</v>
      </c>
      <c r="AQ101" s="4">
        <v>0</v>
      </c>
      <c r="AR101" s="3" t="s">
        <v>71</v>
      </c>
      <c r="AS101" s="3" t="s">
        <v>71</v>
      </c>
      <c r="AT101" s="3" t="s">
        <v>71</v>
      </c>
      <c r="AU101" s="4">
        <v>100</v>
      </c>
      <c r="AV101" s="4">
        <v>0</v>
      </c>
      <c r="AW101" s="4">
        <v>100</v>
      </c>
      <c r="AX101" s="4">
        <v>0</v>
      </c>
      <c r="AY101" s="4" t="s">
        <v>2044</v>
      </c>
    </row>
    <row r="102" spans="1:51" x14ac:dyDescent="0.25">
      <c r="A102" s="1">
        <v>92</v>
      </c>
      <c r="B102" t="s">
        <v>2440</v>
      </c>
      <c r="C102" s="4" t="s">
        <v>82</v>
      </c>
      <c r="D102" s="4" t="s">
        <v>71</v>
      </c>
      <c r="E102" s="4" t="s">
        <v>2441</v>
      </c>
      <c r="F102" s="3" t="s">
        <v>2017</v>
      </c>
      <c r="G102" s="4" t="s">
        <v>2001</v>
      </c>
      <c r="H102" s="4">
        <v>10098659</v>
      </c>
      <c r="I102" s="4" t="s">
        <v>1956</v>
      </c>
      <c r="J102" s="4" t="s">
        <v>83</v>
      </c>
      <c r="K102" s="4" t="s">
        <v>2002</v>
      </c>
      <c r="L102" s="4" t="s">
        <v>71</v>
      </c>
      <c r="M102" s="4" t="s">
        <v>2442</v>
      </c>
      <c r="N102" s="4">
        <v>48962550</v>
      </c>
      <c r="O102" s="4" t="s">
        <v>67</v>
      </c>
      <c r="P102" s="4"/>
      <c r="Q102" s="4" t="s">
        <v>71</v>
      </c>
      <c r="R102" s="4" t="s">
        <v>88</v>
      </c>
      <c r="S102" s="4" t="s">
        <v>114</v>
      </c>
      <c r="T102" s="4">
        <v>1088276547</v>
      </c>
      <c r="U102" s="4"/>
      <c r="V102" s="4" t="s">
        <v>71</v>
      </c>
      <c r="W102" s="4" t="s">
        <v>71</v>
      </c>
      <c r="X102" s="4" t="s">
        <v>2443</v>
      </c>
      <c r="Y102" s="4" t="s">
        <v>104</v>
      </c>
      <c r="Z102" s="4" t="s">
        <v>78</v>
      </c>
      <c r="AA102" s="4"/>
      <c r="AB102" s="4"/>
      <c r="AC102" s="4" t="s">
        <v>71</v>
      </c>
      <c r="AD102" s="4" t="s">
        <v>71</v>
      </c>
      <c r="AE102" s="4" t="s">
        <v>71</v>
      </c>
      <c r="AF102" s="4" t="s">
        <v>114</v>
      </c>
      <c r="AG102" s="4">
        <v>4863853</v>
      </c>
      <c r="AH102" s="4"/>
      <c r="AI102" s="4" t="s">
        <v>71</v>
      </c>
      <c r="AJ102" s="4" t="s">
        <v>71</v>
      </c>
      <c r="AK102" s="4" t="s">
        <v>2444</v>
      </c>
      <c r="AL102" s="4">
        <v>318</v>
      </c>
      <c r="AM102" s="4" t="s">
        <v>79</v>
      </c>
      <c r="AN102" s="4">
        <v>0</v>
      </c>
      <c r="AO102" s="4" t="s">
        <v>80</v>
      </c>
      <c r="AP102" s="4">
        <v>0</v>
      </c>
      <c r="AQ102" s="4">
        <v>0</v>
      </c>
      <c r="AR102" s="3" t="s">
        <v>2017</v>
      </c>
      <c r="AS102" s="3" t="s">
        <v>2062</v>
      </c>
      <c r="AT102" s="3" t="s">
        <v>71</v>
      </c>
      <c r="AU102" s="4">
        <v>100</v>
      </c>
      <c r="AV102" s="4">
        <v>3</v>
      </c>
      <c r="AW102" s="4">
        <v>100</v>
      </c>
      <c r="AX102" s="4">
        <v>0</v>
      </c>
      <c r="AY102" s="4" t="s">
        <v>71</v>
      </c>
    </row>
    <row r="103" spans="1:51" x14ac:dyDescent="0.25">
      <c r="A103" s="1">
        <v>93</v>
      </c>
      <c r="B103" t="s">
        <v>2445</v>
      </c>
      <c r="C103" s="4" t="s">
        <v>82</v>
      </c>
      <c r="D103" s="4" t="s">
        <v>71</v>
      </c>
      <c r="E103" s="4" t="s">
        <v>2446</v>
      </c>
      <c r="F103" s="3" t="s">
        <v>1988</v>
      </c>
      <c r="G103" s="4" t="s">
        <v>2447</v>
      </c>
      <c r="H103" s="4">
        <v>9870016</v>
      </c>
      <c r="I103" s="4" t="s">
        <v>2086</v>
      </c>
      <c r="J103" s="4" t="s">
        <v>83</v>
      </c>
      <c r="K103" s="4" t="s">
        <v>2002</v>
      </c>
      <c r="L103" s="4" t="s">
        <v>71</v>
      </c>
      <c r="M103" s="4" t="s">
        <v>2448</v>
      </c>
      <c r="N103" s="4">
        <v>31900000</v>
      </c>
      <c r="O103" s="4" t="s">
        <v>67</v>
      </c>
      <c r="P103" s="4"/>
      <c r="Q103" s="4" t="s">
        <v>71</v>
      </c>
      <c r="R103" s="4" t="s">
        <v>88</v>
      </c>
      <c r="S103" s="4" t="s">
        <v>114</v>
      </c>
      <c r="T103" s="4">
        <v>10129009</v>
      </c>
      <c r="U103" s="4"/>
      <c r="V103" s="4" t="s">
        <v>71</v>
      </c>
      <c r="W103" s="4" t="s">
        <v>71</v>
      </c>
      <c r="X103" s="4" t="s">
        <v>2449</v>
      </c>
      <c r="Y103" s="4" t="s">
        <v>104</v>
      </c>
      <c r="Z103" s="4" t="s">
        <v>78</v>
      </c>
      <c r="AA103" s="4"/>
      <c r="AB103" s="4"/>
      <c r="AC103" s="4" t="s">
        <v>71</v>
      </c>
      <c r="AD103" s="4" t="s">
        <v>71</v>
      </c>
      <c r="AE103" s="4" t="s">
        <v>71</v>
      </c>
      <c r="AF103" s="4" t="s">
        <v>114</v>
      </c>
      <c r="AG103" s="4">
        <v>10141624</v>
      </c>
      <c r="AH103" s="4"/>
      <c r="AI103" s="4" t="s">
        <v>71</v>
      </c>
      <c r="AJ103" s="4" t="s">
        <v>71</v>
      </c>
      <c r="AK103" s="4" t="s">
        <v>2450</v>
      </c>
      <c r="AL103" s="4">
        <v>188</v>
      </c>
      <c r="AM103" s="4" t="s">
        <v>79</v>
      </c>
      <c r="AN103" s="4">
        <v>0</v>
      </c>
      <c r="AO103" s="4" t="s">
        <v>80</v>
      </c>
      <c r="AP103" s="4">
        <v>0</v>
      </c>
      <c r="AQ103" s="4">
        <v>0</v>
      </c>
      <c r="AR103" s="3" t="s">
        <v>1977</v>
      </c>
      <c r="AS103" s="3" t="s">
        <v>2451</v>
      </c>
      <c r="AT103" s="3" t="s">
        <v>71</v>
      </c>
      <c r="AU103" s="4">
        <v>100</v>
      </c>
      <c r="AV103" s="4">
        <v>2</v>
      </c>
      <c r="AW103" s="4">
        <v>100</v>
      </c>
      <c r="AX103" s="4">
        <v>0</v>
      </c>
      <c r="AY103" s="4" t="s">
        <v>71</v>
      </c>
    </row>
    <row r="104" spans="1:51" x14ac:dyDescent="0.25">
      <c r="A104" s="1">
        <v>94</v>
      </c>
      <c r="B104" t="s">
        <v>2452</v>
      </c>
      <c r="C104" s="4" t="s">
        <v>82</v>
      </c>
      <c r="D104" s="4" t="s">
        <v>71</v>
      </c>
      <c r="E104" s="4" t="s">
        <v>2453</v>
      </c>
      <c r="F104" s="3" t="s">
        <v>2078</v>
      </c>
      <c r="G104" s="4" t="s">
        <v>2300</v>
      </c>
      <c r="H104" s="4">
        <v>16361496</v>
      </c>
      <c r="I104" s="4" t="s">
        <v>1940</v>
      </c>
      <c r="J104" s="4" t="s">
        <v>83</v>
      </c>
      <c r="K104" s="4" t="s">
        <v>2002</v>
      </c>
      <c r="L104" s="4" t="s">
        <v>71</v>
      </c>
      <c r="M104" s="4" t="s">
        <v>2454</v>
      </c>
      <c r="N104" s="4">
        <v>40000000</v>
      </c>
      <c r="O104" s="4" t="s">
        <v>67</v>
      </c>
      <c r="P104" s="4"/>
      <c r="Q104" s="4" t="s">
        <v>71</v>
      </c>
      <c r="R104" s="4" t="s">
        <v>100</v>
      </c>
      <c r="S104" s="4" t="s">
        <v>89</v>
      </c>
      <c r="T104" s="4"/>
      <c r="U104" s="4">
        <v>901131491</v>
      </c>
      <c r="V104" s="4" t="s">
        <v>123</v>
      </c>
      <c r="W104" s="4" t="s">
        <v>71</v>
      </c>
      <c r="X104" s="4" t="s">
        <v>2378</v>
      </c>
      <c r="Y104" s="4" t="s">
        <v>104</v>
      </c>
      <c r="Z104" s="4" t="s">
        <v>78</v>
      </c>
      <c r="AA104" s="4"/>
      <c r="AB104" s="4"/>
      <c r="AC104" s="4" t="s">
        <v>71</v>
      </c>
      <c r="AD104" s="4" t="s">
        <v>71</v>
      </c>
      <c r="AE104" s="4" t="s">
        <v>71</v>
      </c>
      <c r="AF104" s="4" t="s">
        <v>114</v>
      </c>
      <c r="AG104" s="4">
        <v>63554185</v>
      </c>
      <c r="AH104" s="4"/>
      <c r="AI104" s="4" t="s">
        <v>71</v>
      </c>
      <c r="AJ104" s="4" t="s">
        <v>71</v>
      </c>
      <c r="AK104" s="4" t="s">
        <v>2455</v>
      </c>
      <c r="AL104" s="4">
        <v>293</v>
      </c>
      <c r="AM104" s="4" t="s">
        <v>79</v>
      </c>
      <c r="AN104" s="4">
        <v>0</v>
      </c>
      <c r="AO104" s="4" t="s">
        <v>80</v>
      </c>
      <c r="AP104" s="4">
        <v>0</v>
      </c>
      <c r="AQ104" s="4">
        <v>0</v>
      </c>
      <c r="AR104" s="3" t="s">
        <v>1977</v>
      </c>
      <c r="AS104" s="3" t="s">
        <v>2104</v>
      </c>
      <c r="AT104" s="3" t="s">
        <v>71</v>
      </c>
      <c r="AU104" s="4">
        <v>100</v>
      </c>
      <c r="AV104" s="4">
        <v>1</v>
      </c>
      <c r="AW104" s="4">
        <v>100</v>
      </c>
      <c r="AX104" s="4">
        <v>0</v>
      </c>
      <c r="AY104" s="4" t="s">
        <v>71</v>
      </c>
    </row>
    <row r="105" spans="1:51" x14ac:dyDescent="0.25">
      <c r="A105" s="1">
        <v>95</v>
      </c>
      <c r="B105" t="s">
        <v>2456</v>
      </c>
      <c r="C105" s="4" t="s">
        <v>82</v>
      </c>
      <c r="D105" s="4" t="s">
        <v>71</v>
      </c>
      <c r="E105" s="4" t="s">
        <v>2457</v>
      </c>
      <c r="F105" s="3" t="s">
        <v>1977</v>
      </c>
      <c r="G105" s="4" t="s">
        <v>2001</v>
      </c>
      <c r="H105" s="4">
        <v>10098659</v>
      </c>
      <c r="I105" s="4" t="s">
        <v>1956</v>
      </c>
      <c r="J105" s="4" t="s">
        <v>83</v>
      </c>
      <c r="K105" s="4" t="s">
        <v>2002</v>
      </c>
      <c r="L105" s="4" t="s">
        <v>71</v>
      </c>
      <c r="M105" s="4" t="s">
        <v>2458</v>
      </c>
      <c r="N105" s="4">
        <v>162062530</v>
      </c>
      <c r="O105" s="4" t="s">
        <v>67</v>
      </c>
      <c r="P105" s="4"/>
      <c r="Q105" s="4" t="s">
        <v>71</v>
      </c>
      <c r="R105" s="4" t="s">
        <v>88</v>
      </c>
      <c r="S105" s="4" t="s">
        <v>114</v>
      </c>
      <c r="T105" s="4">
        <v>10132045</v>
      </c>
      <c r="U105" s="4"/>
      <c r="V105" s="4" t="s">
        <v>71</v>
      </c>
      <c r="W105" s="4" t="s">
        <v>71</v>
      </c>
      <c r="X105" s="4" t="s">
        <v>2459</v>
      </c>
      <c r="Y105" s="4" t="s">
        <v>104</v>
      </c>
      <c r="Z105" s="4" t="s">
        <v>78</v>
      </c>
      <c r="AA105" s="4"/>
      <c r="AB105" s="4"/>
      <c r="AC105" s="4" t="s">
        <v>71</v>
      </c>
      <c r="AD105" s="4" t="s">
        <v>71</v>
      </c>
      <c r="AE105" s="4" t="s">
        <v>71</v>
      </c>
      <c r="AF105" s="4" t="s">
        <v>114</v>
      </c>
      <c r="AG105" s="4">
        <v>10030771</v>
      </c>
      <c r="AH105" s="4"/>
      <c r="AI105" s="4" t="s">
        <v>71</v>
      </c>
      <c r="AJ105" s="4" t="s">
        <v>71</v>
      </c>
      <c r="AK105" s="4" t="s">
        <v>2043</v>
      </c>
      <c r="AL105" s="4">
        <v>0</v>
      </c>
      <c r="AM105" s="4" t="s">
        <v>79</v>
      </c>
      <c r="AN105" s="4">
        <v>0</v>
      </c>
      <c r="AO105" s="4" t="s">
        <v>80</v>
      </c>
      <c r="AP105" s="4">
        <v>0</v>
      </c>
      <c r="AQ105" s="4">
        <v>0</v>
      </c>
      <c r="AR105" s="3" t="s">
        <v>71</v>
      </c>
      <c r="AS105" s="3" t="s">
        <v>71</v>
      </c>
      <c r="AT105" s="3" t="s">
        <v>71</v>
      </c>
      <c r="AU105" s="4">
        <v>100</v>
      </c>
      <c r="AV105" s="4">
        <v>0</v>
      </c>
      <c r="AW105" s="4">
        <v>100</v>
      </c>
      <c r="AX105" s="4">
        <v>0</v>
      </c>
      <c r="AY105" s="4" t="s">
        <v>2044</v>
      </c>
    </row>
    <row r="106" spans="1:51" x14ac:dyDescent="0.25">
      <c r="A106" s="1">
        <v>96</v>
      </c>
      <c r="B106" t="s">
        <v>2460</v>
      </c>
      <c r="C106" s="4" t="s">
        <v>82</v>
      </c>
      <c r="D106" s="4" t="s">
        <v>71</v>
      </c>
      <c r="E106" s="4" t="s">
        <v>2461</v>
      </c>
      <c r="F106" s="3" t="s">
        <v>2055</v>
      </c>
      <c r="G106" s="4" t="s">
        <v>2462</v>
      </c>
      <c r="H106" s="4">
        <v>10119993</v>
      </c>
      <c r="I106" s="4" t="s">
        <v>1956</v>
      </c>
      <c r="J106" s="4" t="s">
        <v>83</v>
      </c>
      <c r="K106" s="4" t="s">
        <v>2114</v>
      </c>
      <c r="L106" s="4" t="s">
        <v>71</v>
      </c>
      <c r="M106" s="4" t="s">
        <v>2463</v>
      </c>
      <c r="N106" s="4">
        <v>100000000</v>
      </c>
      <c r="O106" s="4" t="s">
        <v>82</v>
      </c>
      <c r="P106" s="4">
        <v>800131646</v>
      </c>
      <c r="Q106" s="4" t="s">
        <v>142</v>
      </c>
      <c r="R106" s="4" t="s">
        <v>100</v>
      </c>
      <c r="S106" s="4" t="s">
        <v>89</v>
      </c>
      <c r="T106" s="4"/>
      <c r="U106" s="4">
        <v>860029924</v>
      </c>
      <c r="V106" s="4" t="s">
        <v>147</v>
      </c>
      <c r="W106" s="4" t="s">
        <v>71</v>
      </c>
      <c r="X106" s="4" t="s">
        <v>2464</v>
      </c>
      <c r="Y106" s="4" t="s">
        <v>92</v>
      </c>
      <c r="Z106" s="4" t="s">
        <v>114</v>
      </c>
      <c r="AA106" s="4">
        <v>31792712</v>
      </c>
      <c r="AB106" s="4"/>
      <c r="AC106" s="4" t="s">
        <v>71</v>
      </c>
      <c r="AD106" s="4" t="s">
        <v>71</v>
      </c>
      <c r="AE106" s="4" t="s">
        <v>2465</v>
      </c>
      <c r="AF106" s="4" t="s">
        <v>78</v>
      </c>
      <c r="AG106" s="4"/>
      <c r="AH106" s="4"/>
      <c r="AI106" s="4" t="s">
        <v>71</v>
      </c>
      <c r="AJ106" s="4" t="s">
        <v>71</v>
      </c>
      <c r="AK106" s="4" t="s">
        <v>71</v>
      </c>
      <c r="AL106" s="4">
        <v>0</v>
      </c>
      <c r="AM106" s="4" t="s">
        <v>79</v>
      </c>
      <c r="AN106" s="4">
        <v>0</v>
      </c>
      <c r="AO106" s="4" t="s">
        <v>80</v>
      </c>
      <c r="AP106" s="4">
        <v>0</v>
      </c>
      <c r="AQ106" s="4">
        <v>0</v>
      </c>
      <c r="AR106" s="3" t="s">
        <v>71</v>
      </c>
      <c r="AS106" s="3" t="s">
        <v>71</v>
      </c>
      <c r="AT106" s="3" t="s">
        <v>71</v>
      </c>
      <c r="AU106" s="4">
        <v>100</v>
      </c>
      <c r="AV106" s="4">
        <v>0</v>
      </c>
      <c r="AW106" s="4">
        <v>100</v>
      </c>
      <c r="AX106" s="4">
        <v>0</v>
      </c>
      <c r="AY106" s="4" t="s">
        <v>2044</v>
      </c>
    </row>
    <row r="107" spans="1:51" x14ac:dyDescent="0.25">
      <c r="A107" s="1">
        <v>97</v>
      </c>
      <c r="B107" t="s">
        <v>2466</v>
      </c>
      <c r="C107" s="4" t="s">
        <v>82</v>
      </c>
      <c r="D107" s="4" t="s">
        <v>71</v>
      </c>
      <c r="E107" s="4" t="s">
        <v>2467</v>
      </c>
      <c r="F107" s="3" t="s">
        <v>2096</v>
      </c>
      <c r="G107" s="4" t="s">
        <v>2107</v>
      </c>
      <c r="H107" s="4">
        <v>10126452</v>
      </c>
      <c r="I107" s="4" t="s">
        <v>2086</v>
      </c>
      <c r="J107" s="4" t="s">
        <v>83</v>
      </c>
      <c r="K107" s="4" t="s">
        <v>2002</v>
      </c>
      <c r="L107" s="4" t="s">
        <v>71</v>
      </c>
      <c r="M107" s="4" t="s">
        <v>2468</v>
      </c>
      <c r="N107" s="4">
        <v>5000000</v>
      </c>
      <c r="O107" s="4" t="s">
        <v>67</v>
      </c>
      <c r="P107" s="4"/>
      <c r="Q107" s="4" t="s">
        <v>71</v>
      </c>
      <c r="R107" s="4" t="s">
        <v>100</v>
      </c>
      <c r="S107" s="4" t="s">
        <v>89</v>
      </c>
      <c r="T107" s="4"/>
      <c r="U107" s="4">
        <v>16103113</v>
      </c>
      <c r="V107" s="4" t="s">
        <v>87</v>
      </c>
      <c r="W107" s="4" t="s">
        <v>71</v>
      </c>
      <c r="X107" s="4" t="s">
        <v>2469</v>
      </c>
      <c r="Y107" s="4" t="s">
        <v>104</v>
      </c>
      <c r="Z107" s="4" t="s">
        <v>78</v>
      </c>
      <c r="AA107" s="4"/>
      <c r="AB107" s="4"/>
      <c r="AC107" s="4" t="s">
        <v>71</v>
      </c>
      <c r="AD107" s="4" t="s">
        <v>71</v>
      </c>
      <c r="AE107" s="4" t="s">
        <v>71</v>
      </c>
      <c r="AF107" s="4" t="s">
        <v>114</v>
      </c>
      <c r="AG107" s="4">
        <v>94228869</v>
      </c>
      <c r="AH107" s="4"/>
      <c r="AI107" s="4" t="s">
        <v>71</v>
      </c>
      <c r="AJ107" s="4" t="s">
        <v>71</v>
      </c>
      <c r="AK107" s="4" t="s">
        <v>2470</v>
      </c>
      <c r="AL107" s="4">
        <v>0</v>
      </c>
      <c r="AM107" s="4" t="s">
        <v>79</v>
      </c>
      <c r="AN107" s="4">
        <v>0</v>
      </c>
      <c r="AO107" s="4" t="s">
        <v>80</v>
      </c>
      <c r="AP107" s="4">
        <v>0</v>
      </c>
      <c r="AQ107" s="4">
        <v>0</v>
      </c>
      <c r="AR107" s="3" t="s">
        <v>71</v>
      </c>
      <c r="AS107" s="3" t="s">
        <v>71</v>
      </c>
      <c r="AT107" s="3" t="s">
        <v>71</v>
      </c>
      <c r="AU107" s="4">
        <v>100</v>
      </c>
      <c r="AV107" s="4">
        <v>0</v>
      </c>
      <c r="AW107" s="4">
        <v>100</v>
      </c>
      <c r="AX107" s="4">
        <v>0</v>
      </c>
      <c r="AY107" s="4" t="s">
        <v>2044</v>
      </c>
    </row>
    <row r="108" spans="1:51" x14ac:dyDescent="0.25">
      <c r="A108" s="1">
        <v>98</v>
      </c>
      <c r="B108" t="s">
        <v>2471</v>
      </c>
      <c r="C108" s="4" t="s">
        <v>82</v>
      </c>
      <c r="D108" s="4" t="s">
        <v>71</v>
      </c>
      <c r="E108" s="4" t="s">
        <v>2472</v>
      </c>
      <c r="F108" s="3" t="s">
        <v>2078</v>
      </c>
      <c r="G108" s="4" t="s">
        <v>2382</v>
      </c>
      <c r="H108" s="4">
        <v>11443583</v>
      </c>
      <c r="I108" s="4" t="s">
        <v>2086</v>
      </c>
      <c r="J108" s="4" t="s">
        <v>83</v>
      </c>
      <c r="K108" s="4" t="s">
        <v>2002</v>
      </c>
      <c r="L108" s="4" t="s">
        <v>71</v>
      </c>
      <c r="M108" s="4" t="s">
        <v>2473</v>
      </c>
      <c r="N108" s="4">
        <v>35000000</v>
      </c>
      <c r="O108" s="4" t="s">
        <v>67</v>
      </c>
      <c r="P108" s="4"/>
      <c r="Q108" s="4" t="s">
        <v>71</v>
      </c>
      <c r="R108" s="4" t="s">
        <v>88</v>
      </c>
      <c r="S108" s="4" t="s">
        <v>114</v>
      </c>
      <c r="T108" s="4">
        <v>1010109192</v>
      </c>
      <c r="U108" s="4"/>
      <c r="V108" s="4" t="s">
        <v>71</v>
      </c>
      <c r="W108" s="4" t="s">
        <v>71</v>
      </c>
      <c r="X108" s="4" t="s">
        <v>2474</v>
      </c>
      <c r="Y108" s="4" t="s">
        <v>104</v>
      </c>
      <c r="Z108" s="4" t="s">
        <v>78</v>
      </c>
      <c r="AA108" s="4"/>
      <c r="AB108" s="4"/>
      <c r="AC108" s="4" t="s">
        <v>71</v>
      </c>
      <c r="AD108" s="4" t="s">
        <v>71</v>
      </c>
      <c r="AE108" s="4" t="s">
        <v>71</v>
      </c>
      <c r="AF108" s="4" t="s">
        <v>114</v>
      </c>
      <c r="AG108" s="4">
        <v>42070254</v>
      </c>
      <c r="AH108" s="4"/>
      <c r="AI108" s="4" t="s">
        <v>71</v>
      </c>
      <c r="AJ108" s="4" t="s">
        <v>71</v>
      </c>
      <c r="AK108" s="4" t="s">
        <v>2435</v>
      </c>
      <c r="AL108" s="4">
        <v>302</v>
      </c>
      <c r="AM108" s="4" t="s">
        <v>79</v>
      </c>
      <c r="AN108" s="4">
        <v>0</v>
      </c>
      <c r="AO108" s="4" t="s">
        <v>80</v>
      </c>
      <c r="AP108" s="4">
        <v>0</v>
      </c>
      <c r="AQ108" s="4">
        <v>0</v>
      </c>
      <c r="AR108" s="3" t="s">
        <v>2020</v>
      </c>
      <c r="AS108" s="3" t="s">
        <v>2179</v>
      </c>
      <c r="AT108" s="3" t="s">
        <v>71</v>
      </c>
      <c r="AU108" s="4">
        <v>100</v>
      </c>
      <c r="AV108" s="4">
        <v>3</v>
      </c>
      <c r="AW108" s="4">
        <v>100</v>
      </c>
      <c r="AX108" s="4">
        <v>0</v>
      </c>
      <c r="AY108" s="4" t="s">
        <v>71</v>
      </c>
    </row>
    <row r="109" spans="1:51" x14ac:dyDescent="0.25">
      <c r="A109" s="1">
        <v>99</v>
      </c>
      <c r="B109" t="s">
        <v>2475</v>
      </c>
      <c r="C109" s="4" t="s">
        <v>82</v>
      </c>
      <c r="D109" s="4" t="s">
        <v>71</v>
      </c>
      <c r="E109" s="4" t="s">
        <v>2476</v>
      </c>
      <c r="F109" s="3" t="s">
        <v>2020</v>
      </c>
      <c r="G109" s="4" t="s">
        <v>2001</v>
      </c>
      <c r="H109" s="4">
        <v>10098659</v>
      </c>
      <c r="I109" s="4" t="s">
        <v>1956</v>
      </c>
      <c r="J109" s="4" t="s">
        <v>83</v>
      </c>
      <c r="K109" s="4" t="s">
        <v>2002</v>
      </c>
      <c r="L109" s="4" t="s">
        <v>71</v>
      </c>
      <c r="M109" s="4" t="s">
        <v>2477</v>
      </c>
      <c r="N109" s="4">
        <v>9000000</v>
      </c>
      <c r="O109" s="4" t="s">
        <v>67</v>
      </c>
      <c r="P109" s="4"/>
      <c r="Q109" s="4" t="s">
        <v>71</v>
      </c>
      <c r="R109" s="4" t="s">
        <v>88</v>
      </c>
      <c r="S109" s="4" t="s">
        <v>114</v>
      </c>
      <c r="T109" s="4">
        <v>42120698</v>
      </c>
      <c r="U109" s="4"/>
      <c r="V109" s="4" t="s">
        <v>71</v>
      </c>
      <c r="W109" s="4" t="s">
        <v>71</v>
      </c>
      <c r="X109" s="4" t="s">
        <v>2478</v>
      </c>
      <c r="Y109" s="4" t="s">
        <v>104</v>
      </c>
      <c r="Z109" s="4" t="s">
        <v>78</v>
      </c>
      <c r="AA109" s="4"/>
      <c r="AB109" s="4"/>
      <c r="AC109" s="4" t="s">
        <v>71</v>
      </c>
      <c r="AD109" s="4" t="s">
        <v>71</v>
      </c>
      <c r="AE109" s="4" t="s">
        <v>71</v>
      </c>
      <c r="AF109" s="4" t="s">
        <v>114</v>
      </c>
      <c r="AG109" s="4">
        <v>1088245222</v>
      </c>
      <c r="AH109" s="4"/>
      <c r="AI109" s="4" t="s">
        <v>71</v>
      </c>
      <c r="AJ109" s="4" t="s">
        <v>71</v>
      </c>
      <c r="AK109" s="4" t="s">
        <v>2479</v>
      </c>
      <c r="AL109" s="4">
        <v>90</v>
      </c>
      <c r="AM109" s="4" t="s">
        <v>79</v>
      </c>
      <c r="AN109" s="4">
        <v>0</v>
      </c>
      <c r="AO109" s="4" t="s">
        <v>80</v>
      </c>
      <c r="AP109" s="4">
        <v>0</v>
      </c>
      <c r="AQ109" s="4">
        <v>0</v>
      </c>
      <c r="AR109" s="3" t="s">
        <v>1977</v>
      </c>
      <c r="AS109" s="3" t="s">
        <v>2480</v>
      </c>
      <c r="AT109" s="3" t="s">
        <v>71</v>
      </c>
      <c r="AU109" s="4">
        <v>100</v>
      </c>
      <c r="AV109" s="4">
        <v>5</v>
      </c>
      <c r="AW109" s="4">
        <v>100</v>
      </c>
      <c r="AX109" s="4">
        <v>0</v>
      </c>
      <c r="AY109" s="4" t="s">
        <v>71</v>
      </c>
    </row>
    <row r="110" spans="1:51" x14ac:dyDescent="0.25">
      <c r="A110" s="1">
        <v>100</v>
      </c>
      <c r="B110" t="s">
        <v>2481</v>
      </c>
      <c r="C110" s="4" t="s">
        <v>82</v>
      </c>
      <c r="D110" s="4" t="s">
        <v>71</v>
      </c>
      <c r="E110" s="4" t="s">
        <v>2482</v>
      </c>
      <c r="F110" s="3" t="s">
        <v>2020</v>
      </c>
      <c r="G110" s="4" t="s">
        <v>2001</v>
      </c>
      <c r="H110" s="4">
        <v>10098659</v>
      </c>
      <c r="I110" s="4" t="s">
        <v>1956</v>
      </c>
      <c r="J110" s="4" t="s">
        <v>83</v>
      </c>
      <c r="K110" s="4" t="s">
        <v>2002</v>
      </c>
      <c r="L110" s="4" t="s">
        <v>71</v>
      </c>
      <c r="M110" s="4" t="s">
        <v>2483</v>
      </c>
      <c r="N110" s="4">
        <v>8296773</v>
      </c>
      <c r="O110" s="4" t="s">
        <v>67</v>
      </c>
      <c r="P110" s="4"/>
      <c r="Q110" s="4" t="s">
        <v>71</v>
      </c>
      <c r="R110" s="4" t="s">
        <v>88</v>
      </c>
      <c r="S110" s="4" t="s">
        <v>114</v>
      </c>
      <c r="T110" s="4">
        <v>9863151</v>
      </c>
      <c r="U110" s="4"/>
      <c r="V110" s="4" t="s">
        <v>71</v>
      </c>
      <c r="W110" s="4" t="s">
        <v>71</v>
      </c>
      <c r="X110" s="4" t="s">
        <v>2484</v>
      </c>
      <c r="Y110" s="4" t="s">
        <v>104</v>
      </c>
      <c r="Z110" s="4" t="s">
        <v>78</v>
      </c>
      <c r="AA110" s="4"/>
      <c r="AB110" s="4"/>
      <c r="AC110" s="4" t="s">
        <v>71</v>
      </c>
      <c r="AD110" s="4" t="s">
        <v>71</v>
      </c>
      <c r="AE110" s="4" t="s">
        <v>71</v>
      </c>
      <c r="AF110" s="4" t="s">
        <v>114</v>
      </c>
      <c r="AG110" s="4">
        <v>1088239985</v>
      </c>
      <c r="AH110" s="4"/>
      <c r="AI110" s="4" t="s">
        <v>71</v>
      </c>
      <c r="AJ110" s="4" t="s">
        <v>71</v>
      </c>
      <c r="AK110" s="4" t="s">
        <v>2485</v>
      </c>
      <c r="AL110" s="4">
        <v>90</v>
      </c>
      <c r="AM110" s="4" t="s">
        <v>79</v>
      </c>
      <c r="AN110" s="4">
        <v>0</v>
      </c>
      <c r="AO110" s="4" t="s">
        <v>80</v>
      </c>
      <c r="AP110" s="4">
        <v>0</v>
      </c>
      <c r="AQ110" s="4">
        <v>0</v>
      </c>
      <c r="AR110" s="3" t="s">
        <v>1977</v>
      </c>
      <c r="AS110" s="3" t="s">
        <v>2486</v>
      </c>
      <c r="AT110" s="3" t="s">
        <v>71</v>
      </c>
      <c r="AU110" s="4">
        <v>100</v>
      </c>
      <c r="AV110" s="4">
        <v>5</v>
      </c>
      <c r="AW110" s="4">
        <v>100</v>
      </c>
      <c r="AX110" s="4">
        <v>0</v>
      </c>
      <c r="AY110" s="4" t="s">
        <v>71</v>
      </c>
    </row>
    <row r="111" spans="1:51" x14ac:dyDescent="0.25">
      <c r="A111" s="1">
        <v>101</v>
      </c>
      <c r="B111" t="s">
        <v>2487</v>
      </c>
      <c r="C111" s="4" t="s">
        <v>82</v>
      </c>
      <c r="D111" s="4" t="s">
        <v>71</v>
      </c>
      <c r="E111" s="4" t="s">
        <v>2488</v>
      </c>
      <c r="F111" s="3" t="s">
        <v>2020</v>
      </c>
      <c r="G111" s="4" t="s">
        <v>2001</v>
      </c>
      <c r="H111" s="4">
        <v>10098659</v>
      </c>
      <c r="I111" s="4" t="s">
        <v>1956</v>
      </c>
      <c r="J111" s="4" t="s">
        <v>83</v>
      </c>
      <c r="K111" s="4" t="s">
        <v>2002</v>
      </c>
      <c r="L111" s="4" t="s">
        <v>71</v>
      </c>
      <c r="M111" s="4" t="s">
        <v>2489</v>
      </c>
      <c r="N111" s="4">
        <v>29000000</v>
      </c>
      <c r="O111" s="4" t="s">
        <v>67</v>
      </c>
      <c r="P111" s="4"/>
      <c r="Q111" s="4" t="s">
        <v>71</v>
      </c>
      <c r="R111" s="4" t="s">
        <v>88</v>
      </c>
      <c r="S111" s="4" t="s">
        <v>114</v>
      </c>
      <c r="T111" s="4">
        <v>1088266681</v>
      </c>
      <c r="U111" s="4"/>
      <c r="V111" s="4" t="s">
        <v>71</v>
      </c>
      <c r="W111" s="4" t="s">
        <v>71</v>
      </c>
      <c r="X111" s="4" t="s">
        <v>2490</v>
      </c>
      <c r="Y111" s="4" t="s">
        <v>104</v>
      </c>
      <c r="Z111" s="4" t="s">
        <v>78</v>
      </c>
      <c r="AA111" s="4"/>
      <c r="AB111" s="4"/>
      <c r="AC111" s="4" t="s">
        <v>71</v>
      </c>
      <c r="AD111" s="4" t="s">
        <v>71</v>
      </c>
      <c r="AE111" s="4" t="s">
        <v>71</v>
      </c>
      <c r="AF111" s="4" t="s">
        <v>114</v>
      </c>
      <c r="AG111" s="4">
        <v>1088245222</v>
      </c>
      <c r="AH111" s="4"/>
      <c r="AI111" s="4" t="s">
        <v>71</v>
      </c>
      <c r="AJ111" s="4" t="s">
        <v>71</v>
      </c>
      <c r="AK111" s="4" t="s">
        <v>2479</v>
      </c>
      <c r="AL111" s="4">
        <v>150</v>
      </c>
      <c r="AM111" s="4" t="s">
        <v>79</v>
      </c>
      <c r="AN111" s="4">
        <v>0</v>
      </c>
      <c r="AO111" s="4" t="s">
        <v>80</v>
      </c>
      <c r="AP111" s="4">
        <v>0</v>
      </c>
      <c r="AQ111" s="4">
        <v>0</v>
      </c>
      <c r="AR111" s="3" t="s">
        <v>1977</v>
      </c>
      <c r="AS111" s="3" t="s">
        <v>2491</v>
      </c>
      <c r="AT111" s="3" t="s">
        <v>71</v>
      </c>
      <c r="AU111" s="4">
        <v>100</v>
      </c>
      <c r="AV111" s="4">
        <v>3</v>
      </c>
      <c r="AW111" s="4">
        <v>100</v>
      </c>
      <c r="AX111" s="4">
        <v>0</v>
      </c>
      <c r="AY111" s="4" t="s">
        <v>2492</v>
      </c>
    </row>
    <row r="112" spans="1:51" x14ac:dyDescent="0.25">
      <c r="A112" s="1">
        <v>102</v>
      </c>
      <c r="B112" t="s">
        <v>2493</v>
      </c>
      <c r="C112" s="4" t="s">
        <v>82</v>
      </c>
      <c r="D112" s="4" t="s">
        <v>71</v>
      </c>
      <c r="E112" s="4" t="s">
        <v>2494</v>
      </c>
      <c r="F112" s="3" t="s">
        <v>1988</v>
      </c>
      <c r="G112" s="4" t="s">
        <v>2100</v>
      </c>
      <c r="H112" s="4">
        <v>10022345</v>
      </c>
      <c r="I112" s="4" t="s">
        <v>1940</v>
      </c>
      <c r="J112" s="4" t="s">
        <v>83</v>
      </c>
      <c r="K112" s="4" t="s">
        <v>2002</v>
      </c>
      <c r="L112" s="4" t="s">
        <v>71</v>
      </c>
      <c r="M112" s="4" t="s">
        <v>2495</v>
      </c>
      <c r="N112" s="4">
        <v>17000000</v>
      </c>
      <c r="O112" s="4" t="s">
        <v>67</v>
      </c>
      <c r="P112" s="4"/>
      <c r="Q112" s="4" t="s">
        <v>71</v>
      </c>
      <c r="R112" s="4" t="s">
        <v>88</v>
      </c>
      <c r="S112" s="4" t="s">
        <v>114</v>
      </c>
      <c r="T112" s="4">
        <v>1088345235</v>
      </c>
      <c r="U112" s="4"/>
      <c r="V112" s="4" t="s">
        <v>71</v>
      </c>
      <c r="W112" s="4" t="s">
        <v>71</v>
      </c>
      <c r="X112" s="4" t="s">
        <v>2496</v>
      </c>
      <c r="Y112" s="4" t="s">
        <v>104</v>
      </c>
      <c r="Z112" s="4" t="s">
        <v>78</v>
      </c>
      <c r="AA112" s="4"/>
      <c r="AB112" s="4"/>
      <c r="AC112" s="4" t="s">
        <v>71</v>
      </c>
      <c r="AD112" s="4" t="s">
        <v>71</v>
      </c>
      <c r="AE112" s="4" t="s">
        <v>71</v>
      </c>
      <c r="AF112" s="4" t="s">
        <v>114</v>
      </c>
      <c r="AG112" s="4">
        <v>16584677</v>
      </c>
      <c r="AH112" s="4"/>
      <c r="AI112" s="4" t="s">
        <v>71</v>
      </c>
      <c r="AJ112" s="4" t="s">
        <v>71</v>
      </c>
      <c r="AK112" s="4" t="s">
        <v>2497</v>
      </c>
      <c r="AL112" s="4">
        <v>297</v>
      </c>
      <c r="AM112" s="4" t="s">
        <v>79</v>
      </c>
      <c r="AN112" s="4">
        <v>0</v>
      </c>
      <c r="AO112" s="4" t="s">
        <v>80</v>
      </c>
      <c r="AP112" s="4">
        <v>0</v>
      </c>
      <c r="AQ112" s="4">
        <v>0</v>
      </c>
      <c r="AR112" s="3" t="s">
        <v>2293</v>
      </c>
      <c r="AS112" s="3" t="s">
        <v>2208</v>
      </c>
      <c r="AT112" s="3" t="s">
        <v>71</v>
      </c>
      <c r="AU112" s="4">
        <v>100</v>
      </c>
      <c r="AV112" s="4">
        <v>1</v>
      </c>
      <c r="AW112" s="4">
        <v>100</v>
      </c>
      <c r="AX112" s="4">
        <v>0</v>
      </c>
      <c r="AY112" s="4" t="s">
        <v>71</v>
      </c>
    </row>
    <row r="113" spans="1:51" x14ac:dyDescent="0.25">
      <c r="A113" s="1">
        <v>103</v>
      </c>
      <c r="B113" t="s">
        <v>2498</v>
      </c>
      <c r="C113" s="4" t="s">
        <v>82</v>
      </c>
      <c r="D113" s="4" t="s">
        <v>71</v>
      </c>
      <c r="E113" s="4" t="s">
        <v>2499</v>
      </c>
      <c r="F113" s="3" t="s">
        <v>2226</v>
      </c>
      <c r="G113" s="4" t="s">
        <v>2001</v>
      </c>
      <c r="H113" s="4">
        <v>10098659</v>
      </c>
      <c r="I113" s="4" t="s">
        <v>1956</v>
      </c>
      <c r="J113" s="4" t="s">
        <v>83</v>
      </c>
      <c r="K113" s="4" t="s">
        <v>2002</v>
      </c>
      <c r="L113" s="4" t="s">
        <v>71</v>
      </c>
      <c r="M113" s="4" t="s">
        <v>2500</v>
      </c>
      <c r="N113" s="4">
        <v>37600000</v>
      </c>
      <c r="O113" s="4" t="s">
        <v>67</v>
      </c>
      <c r="P113" s="4"/>
      <c r="Q113" s="4" t="s">
        <v>71</v>
      </c>
      <c r="R113" s="4" t="s">
        <v>88</v>
      </c>
      <c r="S113" s="4" t="s">
        <v>114</v>
      </c>
      <c r="T113" s="4">
        <v>42153096</v>
      </c>
      <c r="U113" s="4"/>
      <c r="V113" s="4" t="s">
        <v>71</v>
      </c>
      <c r="W113" s="4" t="s">
        <v>71</v>
      </c>
      <c r="X113" s="4" t="s">
        <v>2501</v>
      </c>
      <c r="Y113" s="4" t="s">
        <v>104</v>
      </c>
      <c r="Z113" s="4" t="s">
        <v>78</v>
      </c>
      <c r="AA113" s="4"/>
      <c r="AB113" s="4"/>
      <c r="AC113" s="4" t="s">
        <v>71</v>
      </c>
      <c r="AD113" s="4" t="s">
        <v>71</v>
      </c>
      <c r="AE113" s="4" t="s">
        <v>71</v>
      </c>
      <c r="AF113" s="4" t="s">
        <v>114</v>
      </c>
      <c r="AG113" s="4">
        <v>1088245222</v>
      </c>
      <c r="AH113" s="4"/>
      <c r="AI113" s="4" t="s">
        <v>71</v>
      </c>
      <c r="AJ113" s="4" t="s">
        <v>71</v>
      </c>
      <c r="AK113" s="4" t="s">
        <v>2479</v>
      </c>
      <c r="AL113" s="4">
        <v>136</v>
      </c>
      <c r="AM113" s="4" t="s">
        <v>79</v>
      </c>
      <c r="AN113" s="4">
        <v>0</v>
      </c>
      <c r="AO113" s="4" t="s">
        <v>80</v>
      </c>
      <c r="AP113" s="4">
        <v>0</v>
      </c>
      <c r="AQ113" s="4">
        <v>0</v>
      </c>
      <c r="AR113" s="3" t="s">
        <v>2293</v>
      </c>
      <c r="AS113" s="3" t="s">
        <v>2502</v>
      </c>
      <c r="AT113" s="3" t="s">
        <v>71</v>
      </c>
      <c r="AU113" s="4">
        <v>100</v>
      </c>
      <c r="AV113" s="4">
        <v>2</v>
      </c>
      <c r="AW113" s="4">
        <v>100</v>
      </c>
      <c r="AX113" s="4">
        <v>0</v>
      </c>
      <c r="AY113" s="4" t="s">
        <v>71</v>
      </c>
    </row>
    <row r="114" spans="1:51" x14ac:dyDescent="0.25">
      <c r="A114" s="1">
        <v>104</v>
      </c>
      <c r="B114" t="s">
        <v>2503</v>
      </c>
      <c r="C114" s="4" t="s">
        <v>82</v>
      </c>
      <c r="D114" s="4" t="s">
        <v>71</v>
      </c>
      <c r="E114" s="4" t="s">
        <v>2504</v>
      </c>
      <c r="F114" s="3" t="s">
        <v>2430</v>
      </c>
      <c r="G114" s="4" t="s">
        <v>2382</v>
      </c>
      <c r="H114" s="4">
        <v>11443583</v>
      </c>
      <c r="I114" s="4" t="s">
        <v>2086</v>
      </c>
      <c r="J114" s="4" t="s">
        <v>83</v>
      </c>
      <c r="K114" s="4" t="s">
        <v>2002</v>
      </c>
      <c r="L114" s="4" t="s">
        <v>71</v>
      </c>
      <c r="M114" s="4" t="s">
        <v>2505</v>
      </c>
      <c r="N114" s="4">
        <v>5610000</v>
      </c>
      <c r="O114" s="4" t="s">
        <v>67</v>
      </c>
      <c r="P114" s="4"/>
      <c r="Q114" s="4" t="s">
        <v>71</v>
      </c>
      <c r="R114" s="4" t="s">
        <v>88</v>
      </c>
      <c r="S114" s="4" t="s">
        <v>114</v>
      </c>
      <c r="T114" s="4">
        <v>6788015</v>
      </c>
      <c r="U114" s="4"/>
      <c r="V114" s="4" t="s">
        <v>71</v>
      </c>
      <c r="W114" s="4" t="s">
        <v>71</v>
      </c>
      <c r="X114" s="4" t="s">
        <v>2506</v>
      </c>
      <c r="Y114" s="4" t="s">
        <v>104</v>
      </c>
      <c r="Z114" s="4" t="s">
        <v>78</v>
      </c>
      <c r="AA114" s="4"/>
      <c r="AB114" s="4"/>
      <c r="AC114" s="4" t="s">
        <v>71</v>
      </c>
      <c r="AD114" s="4" t="s">
        <v>71</v>
      </c>
      <c r="AE114" s="4" t="s">
        <v>71</v>
      </c>
      <c r="AF114" s="4" t="s">
        <v>114</v>
      </c>
      <c r="AG114" s="4">
        <v>42096459</v>
      </c>
      <c r="AH114" s="4"/>
      <c r="AI114" s="4" t="s">
        <v>71</v>
      </c>
      <c r="AJ114" s="4" t="s">
        <v>71</v>
      </c>
      <c r="AK114" s="4" t="s">
        <v>2507</v>
      </c>
      <c r="AL114" s="4">
        <v>8</v>
      </c>
      <c r="AM114" s="4" t="s">
        <v>79</v>
      </c>
      <c r="AN114" s="4">
        <v>0</v>
      </c>
      <c r="AO114" s="4" t="s">
        <v>80</v>
      </c>
      <c r="AP114" s="4">
        <v>0</v>
      </c>
      <c r="AQ114" s="4">
        <v>0</v>
      </c>
      <c r="AR114" s="3" t="s">
        <v>2340</v>
      </c>
      <c r="AS114" s="3" t="s">
        <v>2508</v>
      </c>
      <c r="AT114" s="3" t="s">
        <v>71</v>
      </c>
      <c r="AU114" s="4">
        <v>100</v>
      </c>
      <c r="AV114" s="4">
        <v>0</v>
      </c>
      <c r="AW114" s="4">
        <v>100</v>
      </c>
      <c r="AX114" s="4">
        <v>0</v>
      </c>
      <c r="AY114" s="4" t="s">
        <v>71</v>
      </c>
    </row>
    <row r="115" spans="1:51" x14ac:dyDescent="0.25">
      <c r="A115" s="1">
        <v>105</v>
      </c>
      <c r="B115" t="s">
        <v>2509</v>
      </c>
      <c r="C115" s="4" t="s">
        <v>82</v>
      </c>
      <c r="D115" s="4" t="s">
        <v>71</v>
      </c>
      <c r="E115" s="4" t="s">
        <v>2510</v>
      </c>
      <c r="F115" s="3" t="s">
        <v>2430</v>
      </c>
      <c r="G115" s="4" t="s">
        <v>2001</v>
      </c>
      <c r="H115" s="4">
        <v>10098659</v>
      </c>
      <c r="I115" s="4" t="s">
        <v>1956</v>
      </c>
      <c r="J115" s="4" t="s">
        <v>83</v>
      </c>
      <c r="K115" s="4" t="s">
        <v>2002</v>
      </c>
      <c r="L115" s="4" t="s">
        <v>71</v>
      </c>
      <c r="M115" s="4" t="s">
        <v>2511</v>
      </c>
      <c r="N115" s="4">
        <v>85946667</v>
      </c>
      <c r="O115" s="4" t="s">
        <v>67</v>
      </c>
      <c r="P115" s="4"/>
      <c r="Q115" s="4" t="s">
        <v>71</v>
      </c>
      <c r="R115" s="4" t="s">
        <v>88</v>
      </c>
      <c r="S115" s="4" t="s">
        <v>114</v>
      </c>
      <c r="T115" s="4">
        <v>7554210</v>
      </c>
      <c r="U115" s="4"/>
      <c r="V115" s="4" t="s">
        <v>71</v>
      </c>
      <c r="W115" s="4" t="s">
        <v>71</v>
      </c>
      <c r="X115" s="4" t="s">
        <v>2010</v>
      </c>
      <c r="Y115" s="4" t="s">
        <v>92</v>
      </c>
      <c r="Z115" s="4" t="s">
        <v>114</v>
      </c>
      <c r="AA115" s="4">
        <v>10012595</v>
      </c>
      <c r="AB115" s="4"/>
      <c r="AC115" s="4" t="s">
        <v>71</v>
      </c>
      <c r="AD115" s="4" t="s">
        <v>71</v>
      </c>
      <c r="AE115" s="4" t="s">
        <v>2512</v>
      </c>
      <c r="AF115" s="4" t="s">
        <v>78</v>
      </c>
      <c r="AG115" s="4"/>
      <c r="AH115" s="4"/>
      <c r="AI115" s="4" t="s">
        <v>71</v>
      </c>
      <c r="AJ115" s="4" t="s">
        <v>71</v>
      </c>
      <c r="AK115" s="4" t="s">
        <v>71</v>
      </c>
      <c r="AL115" s="4">
        <v>0</v>
      </c>
      <c r="AM115" s="4" t="s">
        <v>79</v>
      </c>
      <c r="AN115" s="4">
        <v>0</v>
      </c>
      <c r="AO115" s="4" t="s">
        <v>80</v>
      </c>
      <c r="AP115" s="4">
        <v>0</v>
      </c>
      <c r="AQ115" s="4">
        <v>0</v>
      </c>
      <c r="AR115" s="3" t="s">
        <v>71</v>
      </c>
      <c r="AS115" s="3" t="s">
        <v>71</v>
      </c>
      <c r="AT115" s="3" t="s">
        <v>71</v>
      </c>
      <c r="AU115" s="4">
        <v>100</v>
      </c>
      <c r="AV115" s="4">
        <v>0</v>
      </c>
      <c r="AW115" s="4">
        <v>100</v>
      </c>
      <c r="AX115" s="4">
        <v>0</v>
      </c>
      <c r="AY115" s="4" t="s">
        <v>2044</v>
      </c>
    </row>
    <row r="116" spans="1:51" x14ac:dyDescent="0.25">
      <c r="A116" s="1">
        <v>106</v>
      </c>
      <c r="B116" t="s">
        <v>2513</v>
      </c>
      <c r="C116" s="4" t="s">
        <v>82</v>
      </c>
      <c r="D116" s="4" t="s">
        <v>71</v>
      </c>
      <c r="E116" s="4" t="s">
        <v>2514</v>
      </c>
      <c r="F116" s="3" t="s">
        <v>2017</v>
      </c>
      <c r="G116" s="4" t="s">
        <v>2001</v>
      </c>
      <c r="H116" s="4">
        <v>10098659</v>
      </c>
      <c r="I116" s="4" t="s">
        <v>1956</v>
      </c>
      <c r="J116" s="4" t="s">
        <v>83</v>
      </c>
      <c r="K116" s="4" t="s">
        <v>2002</v>
      </c>
      <c r="L116" s="4" t="s">
        <v>71</v>
      </c>
      <c r="M116" s="4" t="s">
        <v>2515</v>
      </c>
      <c r="N116" s="4">
        <v>18795000</v>
      </c>
      <c r="O116" s="4" t="s">
        <v>67</v>
      </c>
      <c r="P116" s="4"/>
      <c r="Q116" s="4" t="s">
        <v>71</v>
      </c>
      <c r="R116" s="4" t="s">
        <v>88</v>
      </c>
      <c r="S116" s="4" t="s">
        <v>114</v>
      </c>
      <c r="T116" s="4">
        <v>1088283714</v>
      </c>
      <c r="U116" s="4"/>
      <c r="V116" s="4" t="s">
        <v>71</v>
      </c>
      <c r="W116" s="4" t="s">
        <v>71</v>
      </c>
      <c r="X116" s="4" t="s">
        <v>2516</v>
      </c>
      <c r="Y116" s="4" t="s">
        <v>104</v>
      </c>
      <c r="Z116" s="4" t="s">
        <v>78</v>
      </c>
      <c r="AA116" s="4"/>
      <c r="AB116" s="4"/>
      <c r="AC116" s="4" t="s">
        <v>71</v>
      </c>
      <c r="AD116" s="4" t="s">
        <v>71</v>
      </c>
      <c r="AE116" s="4" t="s">
        <v>71</v>
      </c>
      <c r="AF116" s="4" t="s">
        <v>114</v>
      </c>
      <c r="AG116" s="4">
        <v>42119014</v>
      </c>
      <c r="AH116" s="4"/>
      <c r="AI116" s="4" t="s">
        <v>71</v>
      </c>
      <c r="AJ116" s="4" t="s">
        <v>71</v>
      </c>
      <c r="AK116" s="4" t="s">
        <v>2517</v>
      </c>
      <c r="AL116" s="4">
        <v>179</v>
      </c>
      <c r="AM116" s="4" t="s">
        <v>79</v>
      </c>
      <c r="AN116" s="4">
        <v>0</v>
      </c>
      <c r="AO116" s="4" t="s">
        <v>80</v>
      </c>
      <c r="AP116" s="4">
        <v>0</v>
      </c>
      <c r="AQ116" s="4">
        <v>0</v>
      </c>
      <c r="AR116" s="3" t="s">
        <v>2081</v>
      </c>
      <c r="AS116" s="3" t="s">
        <v>2518</v>
      </c>
      <c r="AT116" s="3" t="s">
        <v>71</v>
      </c>
      <c r="AU116" s="4">
        <v>100</v>
      </c>
      <c r="AV116" s="4">
        <v>6</v>
      </c>
      <c r="AW116" s="4">
        <v>100</v>
      </c>
      <c r="AX116" s="4">
        <v>0</v>
      </c>
      <c r="AY116" s="4" t="s">
        <v>71</v>
      </c>
    </row>
    <row r="117" spans="1:51" x14ac:dyDescent="0.25">
      <c r="A117" s="1">
        <v>107</v>
      </c>
      <c r="B117" t="s">
        <v>2519</v>
      </c>
      <c r="C117" s="4" t="s">
        <v>82</v>
      </c>
      <c r="D117" s="4" t="s">
        <v>71</v>
      </c>
      <c r="E117" s="4" t="s">
        <v>2520</v>
      </c>
      <c r="F117" s="3" t="s">
        <v>2020</v>
      </c>
      <c r="G117" s="4" t="s">
        <v>2001</v>
      </c>
      <c r="H117" s="4">
        <v>10098659</v>
      </c>
      <c r="I117" s="4" t="s">
        <v>1956</v>
      </c>
      <c r="J117" s="4" t="s">
        <v>83</v>
      </c>
      <c r="K117" s="4" t="s">
        <v>2002</v>
      </c>
      <c r="L117" s="4" t="s">
        <v>71</v>
      </c>
      <c r="M117" s="4" t="s">
        <v>2521</v>
      </c>
      <c r="N117" s="4">
        <v>37600000</v>
      </c>
      <c r="O117" s="4" t="s">
        <v>67</v>
      </c>
      <c r="P117" s="4"/>
      <c r="Q117" s="4" t="s">
        <v>71</v>
      </c>
      <c r="R117" s="4" t="s">
        <v>88</v>
      </c>
      <c r="S117" s="4" t="s">
        <v>114</v>
      </c>
      <c r="T117" s="4">
        <v>9874457</v>
      </c>
      <c r="U117" s="4"/>
      <c r="V117" s="4" t="s">
        <v>71</v>
      </c>
      <c r="W117" s="4" t="s">
        <v>71</v>
      </c>
      <c r="X117" s="4" t="s">
        <v>2522</v>
      </c>
      <c r="Y117" s="4" t="s">
        <v>104</v>
      </c>
      <c r="Z117" s="4" t="s">
        <v>78</v>
      </c>
      <c r="AA117" s="4"/>
      <c r="AB117" s="4"/>
      <c r="AC117" s="4" t="s">
        <v>71</v>
      </c>
      <c r="AD117" s="4" t="s">
        <v>71</v>
      </c>
      <c r="AE117" s="4" t="s">
        <v>71</v>
      </c>
      <c r="AF117" s="4" t="s">
        <v>114</v>
      </c>
      <c r="AG117" s="4">
        <v>1088245222</v>
      </c>
      <c r="AH117" s="4"/>
      <c r="AI117" s="4" t="s">
        <v>71</v>
      </c>
      <c r="AJ117" s="4" t="s">
        <v>71</v>
      </c>
      <c r="AK117" s="4" t="s">
        <v>2479</v>
      </c>
      <c r="AL117" s="4">
        <v>141</v>
      </c>
      <c r="AM117" s="4" t="s">
        <v>79</v>
      </c>
      <c r="AN117" s="4">
        <v>0</v>
      </c>
      <c r="AO117" s="4" t="s">
        <v>80</v>
      </c>
      <c r="AP117" s="4">
        <v>0</v>
      </c>
      <c r="AQ117" s="4">
        <v>0</v>
      </c>
      <c r="AR117" s="3" t="s">
        <v>1977</v>
      </c>
      <c r="AS117" s="3" t="s">
        <v>2523</v>
      </c>
      <c r="AT117" s="3" t="s">
        <v>71</v>
      </c>
      <c r="AU117" s="4">
        <v>100</v>
      </c>
      <c r="AV117" s="4">
        <v>3</v>
      </c>
      <c r="AW117" s="4">
        <v>100</v>
      </c>
      <c r="AX117" s="4">
        <v>0</v>
      </c>
      <c r="AY117" s="4" t="s">
        <v>71</v>
      </c>
    </row>
    <row r="118" spans="1:51" x14ac:dyDescent="0.25">
      <c r="A118" s="1">
        <v>108</v>
      </c>
      <c r="B118" t="s">
        <v>2524</v>
      </c>
      <c r="C118" s="4" t="s">
        <v>82</v>
      </c>
      <c r="D118" s="4" t="s">
        <v>71</v>
      </c>
      <c r="E118" s="4" t="s">
        <v>2525</v>
      </c>
      <c r="F118" s="3" t="s">
        <v>2430</v>
      </c>
      <c r="G118" s="4" t="s">
        <v>1939</v>
      </c>
      <c r="H118" s="4">
        <v>79314946</v>
      </c>
      <c r="I118" s="4" t="s">
        <v>1940</v>
      </c>
      <c r="J118" s="4" t="s">
        <v>83</v>
      </c>
      <c r="K118" s="4" t="s">
        <v>2002</v>
      </c>
      <c r="L118" s="4" t="s">
        <v>71</v>
      </c>
      <c r="M118" s="4" t="s">
        <v>2526</v>
      </c>
      <c r="N118" s="4">
        <v>34249532</v>
      </c>
      <c r="O118" s="4" t="s">
        <v>67</v>
      </c>
      <c r="P118" s="4"/>
      <c r="Q118" s="4" t="s">
        <v>71</v>
      </c>
      <c r="R118" s="4" t="s">
        <v>100</v>
      </c>
      <c r="S118" s="4" t="s">
        <v>89</v>
      </c>
      <c r="T118" s="4"/>
      <c r="U118" s="4">
        <v>901255840</v>
      </c>
      <c r="V118" s="4" t="s">
        <v>123</v>
      </c>
      <c r="W118" s="4" t="s">
        <v>71</v>
      </c>
      <c r="X118" s="4" t="s">
        <v>2527</v>
      </c>
      <c r="Y118" s="4" t="s">
        <v>104</v>
      </c>
      <c r="Z118" s="4" t="s">
        <v>78</v>
      </c>
      <c r="AA118" s="4"/>
      <c r="AB118" s="4"/>
      <c r="AC118" s="4" t="s">
        <v>71</v>
      </c>
      <c r="AD118" s="4" t="s">
        <v>71</v>
      </c>
      <c r="AE118" s="4" t="s">
        <v>71</v>
      </c>
      <c r="AF118" s="4" t="s">
        <v>114</v>
      </c>
      <c r="AG118" s="4">
        <v>10030771</v>
      </c>
      <c r="AH118" s="4"/>
      <c r="AI118" s="4" t="s">
        <v>71</v>
      </c>
      <c r="AJ118" s="4" t="s">
        <v>71</v>
      </c>
      <c r="AK118" s="4" t="s">
        <v>2043</v>
      </c>
      <c r="AL118" s="4">
        <v>288</v>
      </c>
      <c r="AM118" s="4" t="s">
        <v>79</v>
      </c>
      <c r="AN118" s="4">
        <v>0</v>
      </c>
      <c r="AO118" s="4" t="s">
        <v>80</v>
      </c>
      <c r="AP118" s="4">
        <v>0</v>
      </c>
      <c r="AQ118" s="4">
        <v>0</v>
      </c>
      <c r="AR118" s="3" t="s">
        <v>2528</v>
      </c>
      <c r="AS118" s="3" t="s">
        <v>2235</v>
      </c>
      <c r="AT118" s="3" t="s">
        <v>71</v>
      </c>
      <c r="AU118" s="4">
        <v>100</v>
      </c>
      <c r="AV118" s="4">
        <v>0</v>
      </c>
      <c r="AW118" s="4">
        <v>100</v>
      </c>
      <c r="AX118" s="4">
        <v>0</v>
      </c>
      <c r="AY118" s="4" t="s">
        <v>71</v>
      </c>
    </row>
    <row r="119" spans="1:51" x14ac:dyDescent="0.25">
      <c r="A119" s="1">
        <v>109</v>
      </c>
      <c r="B119" t="s">
        <v>2529</v>
      </c>
      <c r="C119" s="4" t="s">
        <v>82</v>
      </c>
      <c r="D119" s="4" t="s">
        <v>71</v>
      </c>
      <c r="E119" s="4" t="s">
        <v>2530</v>
      </c>
      <c r="F119" s="3" t="s">
        <v>2081</v>
      </c>
      <c r="G119" s="4" t="s">
        <v>2382</v>
      </c>
      <c r="H119" s="4">
        <v>11443583</v>
      </c>
      <c r="I119" s="4" t="s">
        <v>2086</v>
      </c>
      <c r="J119" s="4" t="s">
        <v>83</v>
      </c>
      <c r="K119" s="4" t="s">
        <v>2002</v>
      </c>
      <c r="L119" s="4" t="s">
        <v>71</v>
      </c>
      <c r="M119" s="4" t="s">
        <v>2531</v>
      </c>
      <c r="N119" s="4">
        <v>1498000</v>
      </c>
      <c r="O119" s="4" t="s">
        <v>67</v>
      </c>
      <c r="P119" s="4"/>
      <c r="Q119" s="4" t="s">
        <v>71</v>
      </c>
      <c r="R119" s="4" t="s">
        <v>88</v>
      </c>
      <c r="S119" s="4" t="s">
        <v>114</v>
      </c>
      <c r="T119" s="4">
        <v>1088326646</v>
      </c>
      <c r="U119" s="4"/>
      <c r="V119" s="4" t="s">
        <v>71</v>
      </c>
      <c r="W119" s="4" t="s">
        <v>71</v>
      </c>
      <c r="X119" s="4" t="s">
        <v>2532</v>
      </c>
      <c r="Y119" s="4" t="s">
        <v>104</v>
      </c>
      <c r="Z119" s="4" t="s">
        <v>78</v>
      </c>
      <c r="AA119" s="4"/>
      <c r="AB119" s="4"/>
      <c r="AC119" s="4" t="s">
        <v>71</v>
      </c>
      <c r="AD119" s="4" t="s">
        <v>71</v>
      </c>
      <c r="AE119" s="4" t="s">
        <v>71</v>
      </c>
      <c r="AF119" s="4" t="s">
        <v>114</v>
      </c>
      <c r="AG119" s="4">
        <v>42070254</v>
      </c>
      <c r="AH119" s="4"/>
      <c r="AI119" s="4" t="s">
        <v>71</v>
      </c>
      <c r="AJ119" s="4" t="s">
        <v>71</v>
      </c>
      <c r="AK119" s="4" t="s">
        <v>2435</v>
      </c>
      <c r="AL119" s="4">
        <v>70</v>
      </c>
      <c r="AM119" s="4" t="s">
        <v>79</v>
      </c>
      <c r="AN119" s="4">
        <v>0</v>
      </c>
      <c r="AO119" s="4" t="s">
        <v>80</v>
      </c>
      <c r="AP119" s="4">
        <v>0</v>
      </c>
      <c r="AQ119" s="4">
        <v>0</v>
      </c>
      <c r="AR119" s="3" t="s">
        <v>1988</v>
      </c>
      <c r="AS119" s="3" t="s">
        <v>2134</v>
      </c>
      <c r="AT119" s="3" t="s">
        <v>71</v>
      </c>
      <c r="AU119" s="4">
        <v>100</v>
      </c>
      <c r="AV119" s="4">
        <v>12</v>
      </c>
      <c r="AW119" s="4">
        <v>100</v>
      </c>
      <c r="AX119" s="4">
        <v>0</v>
      </c>
      <c r="AY119" s="4" t="s">
        <v>71</v>
      </c>
    </row>
    <row r="120" spans="1:51" x14ac:dyDescent="0.25">
      <c r="A120" s="1">
        <v>110</v>
      </c>
      <c r="B120" t="s">
        <v>2533</v>
      </c>
      <c r="C120" s="4" t="s">
        <v>82</v>
      </c>
      <c r="D120" s="4" t="s">
        <v>71</v>
      </c>
      <c r="E120" s="4" t="s">
        <v>2534</v>
      </c>
      <c r="F120" s="3" t="s">
        <v>2293</v>
      </c>
      <c r="G120" s="4" t="s">
        <v>2300</v>
      </c>
      <c r="H120" s="4">
        <v>16361496</v>
      </c>
      <c r="I120" s="4" t="s">
        <v>1940</v>
      </c>
      <c r="J120" s="4" t="s">
        <v>83</v>
      </c>
      <c r="K120" s="4" t="s">
        <v>2002</v>
      </c>
      <c r="L120" s="4" t="s">
        <v>71</v>
      </c>
      <c r="M120" s="4" t="s">
        <v>2535</v>
      </c>
      <c r="N120" s="4">
        <v>93167040</v>
      </c>
      <c r="O120" s="4" t="s">
        <v>67</v>
      </c>
      <c r="P120" s="4"/>
      <c r="Q120" s="4" t="s">
        <v>71</v>
      </c>
      <c r="R120" s="4" t="s">
        <v>100</v>
      </c>
      <c r="S120" s="4" t="s">
        <v>89</v>
      </c>
      <c r="T120" s="4"/>
      <c r="U120" s="4">
        <v>891408239</v>
      </c>
      <c r="V120" s="4" t="s">
        <v>157</v>
      </c>
      <c r="W120" s="4" t="s">
        <v>71</v>
      </c>
      <c r="X120" s="4" t="s">
        <v>2536</v>
      </c>
      <c r="Y120" s="4" t="s">
        <v>104</v>
      </c>
      <c r="Z120" s="4" t="s">
        <v>78</v>
      </c>
      <c r="AA120" s="4"/>
      <c r="AB120" s="4"/>
      <c r="AC120" s="4" t="s">
        <v>71</v>
      </c>
      <c r="AD120" s="4" t="s">
        <v>71</v>
      </c>
      <c r="AE120" s="4" t="s">
        <v>71</v>
      </c>
      <c r="AF120" s="4" t="s">
        <v>114</v>
      </c>
      <c r="AG120" s="4">
        <v>10050545</v>
      </c>
      <c r="AH120" s="4"/>
      <c r="AI120" s="4" t="s">
        <v>71</v>
      </c>
      <c r="AJ120" s="4" t="s">
        <v>71</v>
      </c>
      <c r="AK120" s="4" t="s">
        <v>2537</v>
      </c>
      <c r="AL120" s="4">
        <v>285</v>
      </c>
      <c r="AM120" s="4" t="s">
        <v>79</v>
      </c>
      <c r="AN120" s="4">
        <v>0</v>
      </c>
      <c r="AO120" s="4" t="s">
        <v>80</v>
      </c>
      <c r="AP120" s="4">
        <v>0</v>
      </c>
      <c r="AQ120" s="4">
        <v>0</v>
      </c>
      <c r="AR120" s="3" t="s">
        <v>2340</v>
      </c>
      <c r="AS120" s="3" t="s">
        <v>2244</v>
      </c>
      <c r="AT120" s="3" t="s">
        <v>71</v>
      </c>
      <c r="AU120" s="4">
        <v>100</v>
      </c>
      <c r="AV120" s="4">
        <v>0</v>
      </c>
      <c r="AW120" s="4">
        <v>100</v>
      </c>
      <c r="AX120" s="4">
        <v>0</v>
      </c>
      <c r="AY120" s="4" t="s">
        <v>71</v>
      </c>
    </row>
    <row r="121" spans="1:51" x14ac:dyDescent="0.25">
      <c r="A121" s="1">
        <v>111</v>
      </c>
      <c r="B121" t="s">
        <v>2538</v>
      </c>
      <c r="C121" s="4" t="s">
        <v>82</v>
      </c>
      <c r="D121" s="4" t="s">
        <v>71</v>
      </c>
      <c r="E121" s="4" t="s">
        <v>2539</v>
      </c>
      <c r="F121" s="3" t="s">
        <v>2430</v>
      </c>
      <c r="G121" s="4" t="s">
        <v>1939</v>
      </c>
      <c r="H121" s="4">
        <v>79314946</v>
      </c>
      <c r="I121" s="4" t="s">
        <v>1940</v>
      </c>
      <c r="J121" s="4" t="s">
        <v>83</v>
      </c>
      <c r="K121" s="4" t="s">
        <v>2002</v>
      </c>
      <c r="L121" s="4" t="s">
        <v>71</v>
      </c>
      <c r="M121" s="4" t="s">
        <v>2540</v>
      </c>
      <c r="N121" s="4">
        <v>36647597.5</v>
      </c>
      <c r="O121" s="4" t="s">
        <v>67</v>
      </c>
      <c r="P121" s="4"/>
      <c r="Q121" s="4" t="s">
        <v>71</v>
      </c>
      <c r="R121" s="4" t="s">
        <v>100</v>
      </c>
      <c r="S121" s="4" t="s">
        <v>89</v>
      </c>
      <c r="T121" s="4"/>
      <c r="U121" s="4">
        <v>830126335</v>
      </c>
      <c r="V121" s="4" t="s">
        <v>137</v>
      </c>
      <c r="W121" s="4" t="s">
        <v>71</v>
      </c>
      <c r="X121" s="4" t="s">
        <v>2541</v>
      </c>
      <c r="Y121" s="4" t="s">
        <v>104</v>
      </c>
      <c r="Z121" s="4" t="s">
        <v>78</v>
      </c>
      <c r="AA121" s="4"/>
      <c r="AB121" s="4"/>
      <c r="AC121" s="4" t="s">
        <v>71</v>
      </c>
      <c r="AD121" s="4" t="s">
        <v>71</v>
      </c>
      <c r="AE121" s="4" t="s">
        <v>71</v>
      </c>
      <c r="AF121" s="4" t="s">
        <v>114</v>
      </c>
      <c r="AG121" s="4">
        <v>9868452</v>
      </c>
      <c r="AH121" s="4"/>
      <c r="AI121" s="4" t="s">
        <v>71</v>
      </c>
      <c r="AJ121" s="4" t="s">
        <v>71</v>
      </c>
      <c r="AK121" s="4" t="s">
        <v>2542</v>
      </c>
      <c r="AL121" s="4">
        <v>0</v>
      </c>
      <c r="AM121" s="4" t="s">
        <v>79</v>
      </c>
      <c r="AN121" s="4">
        <v>0</v>
      </c>
      <c r="AO121" s="4" t="s">
        <v>80</v>
      </c>
      <c r="AP121" s="4">
        <v>0</v>
      </c>
      <c r="AQ121" s="4">
        <v>0</v>
      </c>
      <c r="AR121" s="3" t="s">
        <v>71</v>
      </c>
      <c r="AS121" s="3" t="s">
        <v>71</v>
      </c>
      <c r="AT121" s="3" t="s">
        <v>71</v>
      </c>
      <c r="AU121" s="4">
        <v>100</v>
      </c>
      <c r="AV121" s="4">
        <v>0</v>
      </c>
      <c r="AW121" s="4">
        <v>100</v>
      </c>
      <c r="AX121" s="4">
        <v>0</v>
      </c>
      <c r="AY121" s="4" t="s">
        <v>2044</v>
      </c>
    </row>
    <row r="122" spans="1:51" x14ac:dyDescent="0.25">
      <c r="A122" s="1">
        <v>112</v>
      </c>
      <c r="B122" t="s">
        <v>2543</v>
      </c>
      <c r="C122" s="4" t="s">
        <v>82</v>
      </c>
      <c r="D122" s="4" t="s">
        <v>71</v>
      </c>
      <c r="E122" s="4" t="s">
        <v>2544</v>
      </c>
      <c r="F122" s="3" t="s">
        <v>2096</v>
      </c>
      <c r="G122" s="4" t="s">
        <v>2001</v>
      </c>
      <c r="H122" s="4">
        <v>10098659</v>
      </c>
      <c r="I122" s="4" t="s">
        <v>1956</v>
      </c>
      <c r="J122" s="4" t="s">
        <v>83</v>
      </c>
      <c r="K122" s="4" t="s">
        <v>2002</v>
      </c>
      <c r="L122" s="4" t="s">
        <v>71</v>
      </c>
      <c r="M122" s="4" t="s">
        <v>2545</v>
      </c>
      <c r="N122" s="4">
        <v>31495122</v>
      </c>
      <c r="O122" s="4" t="s">
        <v>67</v>
      </c>
      <c r="P122" s="4"/>
      <c r="Q122" s="4" t="s">
        <v>71</v>
      </c>
      <c r="R122" s="4" t="s">
        <v>88</v>
      </c>
      <c r="S122" s="4" t="s">
        <v>114</v>
      </c>
      <c r="T122" s="4">
        <v>10026187</v>
      </c>
      <c r="U122" s="4"/>
      <c r="V122" s="4" t="s">
        <v>71</v>
      </c>
      <c r="W122" s="4" t="s">
        <v>71</v>
      </c>
      <c r="X122" s="4" t="s">
        <v>2546</v>
      </c>
      <c r="Y122" s="4" t="s">
        <v>92</v>
      </c>
      <c r="Z122" s="4" t="s">
        <v>114</v>
      </c>
      <c r="AA122" s="4">
        <v>10253027</v>
      </c>
      <c r="AB122" s="4"/>
      <c r="AC122" s="4" t="s">
        <v>71</v>
      </c>
      <c r="AD122" s="4" t="s">
        <v>71</v>
      </c>
      <c r="AE122" s="4" t="s">
        <v>2547</v>
      </c>
      <c r="AF122" s="4" t="s">
        <v>78</v>
      </c>
      <c r="AG122" s="4"/>
      <c r="AH122" s="4"/>
      <c r="AI122" s="4" t="s">
        <v>71</v>
      </c>
      <c r="AJ122" s="4" t="s">
        <v>71</v>
      </c>
      <c r="AK122" s="4" t="s">
        <v>71</v>
      </c>
      <c r="AL122" s="4">
        <v>288</v>
      </c>
      <c r="AM122" s="4" t="s">
        <v>79</v>
      </c>
      <c r="AN122" s="4">
        <v>0</v>
      </c>
      <c r="AO122" s="4" t="s">
        <v>80</v>
      </c>
      <c r="AP122" s="4">
        <v>0</v>
      </c>
      <c r="AQ122" s="4">
        <v>0</v>
      </c>
      <c r="AR122" s="3" t="s">
        <v>2340</v>
      </c>
      <c r="AS122" s="3" t="s">
        <v>2548</v>
      </c>
      <c r="AT122" s="3" t="s">
        <v>71</v>
      </c>
      <c r="AU122" s="4">
        <v>100</v>
      </c>
      <c r="AV122" s="4">
        <v>0</v>
      </c>
      <c r="AW122" s="4">
        <v>100</v>
      </c>
      <c r="AX122" s="4">
        <v>0</v>
      </c>
      <c r="AY122" s="4" t="s">
        <v>71</v>
      </c>
    </row>
    <row r="123" spans="1:51" x14ac:dyDescent="0.25">
      <c r="A123" s="1">
        <v>113</v>
      </c>
      <c r="B123" t="s">
        <v>2549</v>
      </c>
      <c r="C123" s="4" t="s">
        <v>82</v>
      </c>
      <c r="D123" s="4" t="s">
        <v>71</v>
      </c>
      <c r="E123" s="4" t="s">
        <v>2550</v>
      </c>
      <c r="F123" s="3" t="s">
        <v>1977</v>
      </c>
      <c r="G123" s="4" t="s">
        <v>2001</v>
      </c>
      <c r="H123" s="4">
        <v>10098659</v>
      </c>
      <c r="I123" s="4" t="s">
        <v>1956</v>
      </c>
      <c r="J123" s="4" t="s">
        <v>83</v>
      </c>
      <c r="K123" s="4" t="s">
        <v>2002</v>
      </c>
      <c r="L123" s="4" t="s">
        <v>71</v>
      </c>
      <c r="M123" s="4" t="s">
        <v>2551</v>
      </c>
      <c r="N123" s="4">
        <v>22617980</v>
      </c>
      <c r="O123" s="4" t="s">
        <v>67</v>
      </c>
      <c r="P123" s="4"/>
      <c r="Q123" s="4" t="s">
        <v>71</v>
      </c>
      <c r="R123" s="4" t="s">
        <v>88</v>
      </c>
      <c r="S123" s="4" t="s">
        <v>114</v>
      </c>
      <c r="T123" s="4">
        <v>34539535</v>
      </c>
      <c r="U123" s="4"/>
      <c r="V123" s="4" t="s">
        <v>71</v>
      </c>
      <c r="W123" s="4" t="s">
        <v>71</v>
      </c>
      <c r="X123" s="4" t="s">
        <v>2552</v>
      </c>
      <c r="Y123" s="4" t="s">
        <v>104</v>
      </c>
      <c r="Z123" s="4" t="s">
        <v>78</v>
      </c>
      <c r="AA123" s="4"/>
      <c r="AB123" s="4"/>
      <c r="AC123" s="4" t="s">
        <v>71</v>
      </c>
      <c r="AD123" s="4" t="s">
        <v>71</v>
      </c>
      <c r="AE123" s="4" t="s">
        <v>71</v>
      </c>
      <c r="AF123" s="4" t="s">
        <v>114</v>
      </c>
      <c r="AG123" s="4">
        <v>1088274498</v>
      </c>
      <c r="AH123" s="4"/>
      <c r="AI123" s="4" t="s">
        <v>71</v>
      </c>
      <c r="AJ123" s="4" t="s">
        <v>71</v>
      </c>
      <c r="AK123" s="4" t="s">
        <v>2553</v>
      </c>
      <c r="AL123" s="4">
        <v>0</v>
      </c>
      <c r="AM123" s="4" t="s">
        <v>79</v>
      </c>
      <c r="AN123" s="4">
        <v>0</v>
      </c>
      <c r="AO123" s="4" t="s">
        <v>80</v>
      </c>
      <c r="AP123" s="4">
        <v>0</v>
      </c>
      <c r="AQ123" s="4">
        <v>0</v>
      </c>
      <c r="AR123" s="3" t="s">
        <v>71</v>
      </c>
      <c r="AS123" s="3" t="s">
        <v>71</v>
      </c>
      <c r="AT123" s="3" t="s">
        <v>71</v>
      </c>
      <c r="AU123" s="4">
        <v>100</v>
      </c>
      <c r="AV123" s="4">
        <v>0</v>
      </c>
      <c r="AW123" s="4">
        <v>100</v>
      </c>
      <c r="AX123" s="4">
        <v>0</v>
      </c>
      <c r="AY123" s="4" t="s">
        <v>2044</v>
      </c>
    </row>
    <row r="124" spans="1:51" x14ac:dyDescent="0.25">
      <c r="A124" s="1">
        <v>114</v>
      </c>
      <c r="B124" t="s">
        <v>2554</v>
      </c>
      <c r="C124" s="4" t="s">
        <v>82</v>
      </c>
      <c r="D124" s="4" t="s">
        <v>71</v>
      </c>
      <c r="E124" s="4" t="s">
        <v>2555</v>
      </c>
      <c r="F124" s="3" t="s">
        <v>2430</v>
      </c>
      <c r="G124" s="4" t="s">
        <v>2001</v>
      </c>
      <c r="H124" s="4">
        <v>10098659</v>
      </c>
      <c r="I124" s="4" t="s">
        <v>1956</v>
      </c>
      <c r="J124" s="4" t="s">
        <v>83</v>
      </c>
      <c r="K124" s="4" t="s">
        <v>2002</v>
      </c>
      <c r="L124" s="4" t="s">
        <v>71</v>
      </c>
      <c r="M124" s="4" t="s">
        <v>2556</v>
      </c>
      <c r="N124" s="4">
        <v>6783000</v>
      </c>
      <c r="O124" s="4" t="s">
        <v>67</v>
      </c>
      <c r="P124" s="4"/>
      <c r="Q124" s="4" t="s">
        <v>71</v>
      </c>
      <c r="R124" s="4" t="s">
        <v>100</v>
      </c>
      <c r="S124" s="4" t="s">
        <v>89</v>
      </c>
      <c r="T124" s="4"/>
      <c r="U124" s="4">
        <v>830084433</v>
      </c>
      <c r="V124" s="4" t="s">
        <v>147</v>
      </c>
      <c r="W124" s="4" t="s">
        <v>71</v>
      </c>
      <c r="X124" s="4" t="s">
        <v>2557</v>
      </c>
      <c r="Y124" s="4" t="s">
        <v>104</v>
      </c>
      <c r="Z124" s="4" t="s">
        <v>78</v>
      </c>
      <c r="AA124" s="4"/>
      <c r="AB124" s="4"/>
      <c r="AC124" s="4" t="s">
        <v>71</v>
      </c>
      <c r="AD124" s="4" t="s">
        <v>71</v>
      </c>
      <c r="AE124" s="4" t="s">
        <v>71</v>
      </c>
      <c r="AF124" s="4" t="s">
        <v>114</v>
      </c>
      <c r="AG124" s="4">
        <v>9867733</v>
      </c>
      <c r="AH124" s="4"/>
      <c r="AI124" s="4" t="s">
        <v>71</v>
      </c>
      <c r="AJ124" s="4" t="s">
        <v>71</v>
      </c>
      <c r="AK124" s="4" t="s">
        <v>2558</v>
      </c>
      <c r="AL124" s="4">
        <v>0</v>
      </c>
      <c r="AM124" s="4" t="s">
        <v>79</v>
      </c>
      <c r="AN124" s="4">
        <v>0</v>
      </c>
      <c r="AO124" s="4" t="s">
        <v>80</v>
      </c>
      <c r="AP124" s="4">
        <v>0</v>
      </c>
      <c r="AQ124" s="4">
        <v>0</v>
      </c>
      <c r="AR124" s="3" t="s">
        <v>71</v>
      </c>
      <c r="AS124" s="3" t="s">
        <v>71</v>
      </c>
      <c r="AT124" s="3" t="s">
        <v>71</v>
      </c>
      <c r="AU124" s="4">
        <v>100</v>
      </c>
      <c r="AV124" s="4">
        <v>0</v>
      </c>
      <c r="AW124" s="4">
        <v>100</v>
      </c>
      <c r="AX124" s="4">
        <v>0</v>
      </c>
      <c r="AY124" s="4" t="s">
        <v>2044</v>
      </c>
    </row>
    <row r="125" spans="1:51" x14ac:dyDescent="0.25">
      <c r="A125" s="1">
        <v>115</v>
      </c>
      <c r="B125" t="s">
        <v>2559</v>
      </c>
      <c r="C125" s="4" t="s">
        <v>82</v>
      </c>
      <c r="D125" s="4" t="s">
        <v>71</v>
      </c>
      <c r="E125" s="4" t="s">
        <v>2560</v>
      </c>
      <c r="F125" s="3" t="s">
        <v>2430</v>
      </c>
      <c r="G125" s="4" t="s">
        <v>2001</v>
      </c>
      <c r="H125" s="4">
        <v>10098659</v>
      </c>
      <c r="I125" s="4" t="s">
        <v>1956</v>
      </c>
      <c r="J125" s="4" t="s">
        <v>83</v>
      </c>
      <c r="K125" s="4" t="s">
        <v>2561</v>
      </c>
      <c r="L125" s="4" t="s">
        <v>71</v>
      </c>
      <c r="M125" s="4" t="s">
        <v>2562</v>
      </c>
      <c r="N125" s="4">
        <v>116683266</v>
      </c>
      <c r="O125" s="4" t="s">
        <v>67</v>
      </c>
      <c r="P125" s="4"/>
      <c r="Q125" s="4" t="s">
        <v>71</v>
      </c>
      <c r="R125" s="4" t="s">
        <v>100</v>
      </c>
      <c r="S125" s="4" t="s">
        <v>89</v>
      </c>
      <c r="T125" s="4"/>
      <c r="U125" s="4">
        <v>901138651</v>
      </c>
      <c r="V125" s="4" t="s">
        <v>147</v>
      </c>
      <c r="W125" s="4" t="s">
        <v>71</v>
      </c>
      <c r="X125" s="4" t="s">
        <v>2563</v>
      </c>
      <c r="Y125" s="4" t="s">
        <v>104</v>
      </c>
      <c r="Z125" s="4" t="s">
        <v>78</v>
      </c>
      <c r="AA125" s="4"/>
      <c r="AB125" s="4"/>
      <c r="AC125" s="4" t="s">
        <v>71</v>
      </c>
      <c r="AD125" s="4" t="s">
        <v>71</v>
      </c>
      <c r="AE125" s="4" t="s">
        <v>71</v>
      </c>
      <c r="AF125" s="4" t="s">
        <v>114</v>
      </c>
      <c r="AG125" s="4">
        <v>1112768436</v>
      </c>
      <c r="AH125" s="4"/>
      <c r="AI125" s="4" t="s">
        <v>71</v>
      </c>
      <c r="AJ125" s="4" t="s">
        <v>71</v>
      </c>
      <c r="AK125" s="4" t="s">
        <v>2564</v>
      </c>
      <c r="AL125" s="4">
        <v>0</v>
      </c>
      <c r="AM125" s="4" t="s">
        <v>79</v>
      </c>
      <c r="AN125" s="4">
        <v>0</v>
      </c>
      <c r="AO125" s="4" t="s">
        <v>80</v>
      </c>
      <c r="AP125" s="4">
        <v>0</v>
      </c>
      <c r="AQ125" s="4">
        <v>0</v>
      </c>
      <c r="AR125" s="3" t="s">
        <v>71</v>
      </c>
      <c r="AS125" s="3" t="s">
        <v>71</v>
      </c>
      <c r="AT125" s="3" t="s">
        <v>71</v>
      </c>
      <c r="AU125" s="4">
        <v>100</v>
      </c>
      <c r="AV125" s="4">
        <v>0</v>
      </c>
      <c r="AW125" s="4">
        <v>100</v>
      </c>
      <c r="AX125" s="4">
        <v>0</v>
      </c>
      <c r="AY125" s="4" t="s">
        <v>2044</v>
      </c>
    </row>
    <row r="126" spans="1:51" x14ac:dyDescent="0.25">
      <c r="A126" s="1">
        <v>116</v>
      </c>
      <c r="B126" t="s">
        <v>2565</v>
      </c>
      <c r="C126" s="4" t="s">
        <v>82</v>
      </c>
      <c r="D126" s="4" t="s">
        <v>71</v>
      </c>
      <c r="E126" s="4" t="s">
        <v>2566</v>
      </c>
      <c r="F126" s="3" t="s">
        <v>2226</v>
      </c>
      <c r="G126" s="4" t="s">
        <v>1939</v>
      </c>
      <c r="H126" s="4">
        <v>79314946</v>
      </c>
      <c r="I126" s="4" t="s">
        <v>1940</v>
      </c>
      <c r="J126" s="4" t="s">
        <v>83</v>
      </c>
      <c r="K126" s="4" t="s">
        <v>2002</v>
      </c>
      <c r="L126" s="4" t="s">
        <v>71</v>
      </c>
      <c r="M126" s="4" t="s">
        <v>2567</v>
      </c>
      <c r="N126" s="4">
        <v>17743471</v>
      </c>
      <c r="O126" s="4" t="s">
        <v>67</v>
      </c>
      <c r="P126" s="4"/>
      <c r="Q126" s="4" t="s">
        <v>71</v>
      </c>
      <c r="R126" s="4" t="s">
        <v>100</v>
      </c>
      <c r="S126" s="4" t="s">
        <v>89</v>
      </c>
      <c r="T126" s="4"/>
      <c r="U126" s="4">
        <v>900370621</v>
      </c>
      <c r="V126" s="4" t="s">
        <v>137</v>
      </c>
      <c r="W126" s="4" t="s">
        <v>71</v>
      </c>
      <c r="X126" s="4" t="s">
        <v>2568</v>
      </c>
      <c r="Y126" s="4" t="s">
        <v>104</v>
      </c>
      <c r="Z126" s="4" t="s">
        <v>78</v>
      </c>
      <c r="AA126" s="4"/>
      <c r="AB126" s="4"/>
      <c r="AC126" s="4" t="s">
        <v>71</v>
      </c>
      <c r="AD126" s="4" t="s">
        <v>71</v>
      </c>
      <c r="AE126" s="4" t="s">
        <v>71</v>
      </c>
      <c r="AF126" s="4" t="s">
        <v>114</v>
      </c>
      <c r="AG126" s="4">
        <v>10030771</v>
      </c>
      <c r="AH126" s="4"/>
      <c r="AI126" s="4" t="s">
        <v>71</v>
      </c>
      <c r="AJ126" s="4" t="s">
        <v>71</v>
      </c>
      <c r="AK126" s="4" t="s">
        <v>2043</v>
      </c>
      <c r="AL126" s="4">
        <v>289</v>
      </c>
      <c r="AM126" s="4" t="s">
        <v>79</v>
      </c>
      <c r="AN126" s="4">
        <v>0</v>
      </c>
      <c r="AO126" s="4" t="s">
        <v>80</v>
      </c>
      <c r="AP126" s="4">
        <v>0</v>
      </c>
      <c r="AQ126" s="4">
        <v>0</v>
      </c>
      <c r="AR126" s="3" t="s">
        <v>2430</v>
      </c>
      <c r="AS126" s="3" t="s">
        <v>2244</v>
      </c>
      <c r="AT126" s="3" t="s">
        <v>71</v>
      </c>
      <c r="AU126" s="4">
        <v>100</v>
      </c>
      <c r="AV126" s="4">
        <v>1</v>
      </c>
      <c r="AW126" s="4">
        <v>100</v>
      </c>
      <c r="AX126" s="4">
        <v>0</v>
      </c>
      <c r="AY126" s="4" t="s">
        <v>71</v>
      </c>
    </row>
    <row r="127" spans="1:51" x14ac:dyDescent="0.25">
      <c r="A127" s="1">
        <v>117</v>
      </c>
      <c r="B127" t="s">
        <v>2569</v>
      </c>
      <c r="C127" s="4" t="s">
        <v>82</v>
      </c>
      <c r="D127" s="4" t="s">
        <v>71</v>
      </c>
      <c r="E127" s="4" t="s">
        <v>2570</v>
      </c>
      <c r="F127" s="3" t="s">
        <v>2293</v>
      </c>
      <c r="G127" s="4" t="s">
        <v>2350</v>
      </c>
      <c r="H127" s="4">
        <v>10140532</v>
      </c>
      <c r="I127" s="4" t="s">
        <v>2086</v>
      </c>
      <c r="J127" s="4" t="s">
        <v>83</v>
      </c>
      <c r="K127" s="4" t="s">
        <v>2002</v>
      </c>
      <c r="L127" s="4" t="s">
        <v>71</v>
      </c>
      <c r="M127" s="4" t="s">
        <v>2571</v>
      </c>
      <c r="N127" s="4">
        <v>17000000</v>
      </c>
      <c r="O127" s="4" t="s">
        <v>67</v>
      </c>
      <c r="P127" s="4"/>
      <c r="Q127" s="4" t="s">
        <v>71</v>
      </c>
      <c r="R127" s="4" t="s">
        <v>88</v>
      </c>
      <c r="S127" s="4" t="s">
        <v>114</v>
      </c>
      <c r="T127" s="4">
        <v>18593186</v>
      </c>
      <c r="U127" s="4"/>
      <c r="V127" s="4" t="s">
        <v>71</v>
      </c>
      <c r="W127" s="4" t="s">
        <v>71</v>
      </c>
      <c r="X127" s="4" t="s">
        <v>2572</v>
      </c>
      <c r="Y127" s="4" t="s">
        <v>104</v>
      </c>
      <c r="Z127" s="4" t="s">
        <v>78</v>
      </c>
      <c r="AA127" s="4"/>
      <c r="AB127" s="4"/>
      <c r="AC127" s="4" t="s">
        <v>71</v>
      </c>
      <c r="AD127" s="4" t="s">
        <v>71</v>
      </c>
      <c r="AE127" s="4" t="s">
        <v>71</v>
      </c>
      <c r="AF127" s="4" t="s">
        <v>114</v>
      </c>
      <c r="AG127" s="4">
        <v>16366050</v>
      </c>
      <c r="AH127" s="4"/>
      <c r="AI127" s="4" t="s">
        <v>71</v>
      </c>
      <c r="AJ127" s="4" t="s">
        <v>71</v>
      </c>
      <c r="AK127" s="4" t="s">
        <v>2573</v>
      </c>
      <c r="AL127" s="4">
        <v>0</v>
      </c>
      <c r="AM127" s="4" t="s">
        <v>79</v>
      </c>
      <c r="AN127" s="4">
        <v>0</v>
      </c>
      <c r="AO127" s="4" t="s">
        <v>80</v>
      </c>
      <c r="AP127" s="4">
        <v>0</v>
      </c>
      <c r="AQ127" s="4">
        <v>0</v>
      </c>
      <c r="AR127" s="3" t="s">
        <v>71</v>
      </c>
      <c r="AS127" s="3" t="s">
        <v>71</v>
      </c>
      <c r="AT127" s="3" t="s">
        <v>71</v>
      </c>
      <c r="AU127" s="4">
        <v>100</v>
      </c>
      <c r="AV127" s="4">
        <v>0</v>
      </c>
      <c r="AW127" s="4">
        <v>100</v>
      </c>
      <c r="AX127" s="4">
        <v>0</v>
      </c>
      <c r="AY127" s="4" t="s">
        <v>2044</v>
      </c>
    </row>
    <row r="128" spans="1:51" x14ac:dyDescent="0.25">
      <c r="A128" s="1">
        <v>118</v>
      </c>
      <c r="B128" t="s">
        <v>2574</v>
      </c>
      <c r="C128" s="4" t="s">
        <v>82</v>
      </c>
      <c r="D128" s="4" t="s">
        <v>71</v>
      </c>
      <c r="E128" s="4" t="s">
        <v>2575</v>
      </c>
      <c r="F128" s="3" t="s">
        <v>2096</v>
      </c>
      <c r="G128" s="4" t="s">
        <v>2001</v>
      </c>
      <c r="H128" s="4">
        <v>10098659</v>
      </c>
      <c r="I128" s="4" t="s">
        <v>1956</v>
      </c>
      <c r="J128" s="4" t="s">
        <v>83</v>
      </c>
      <c r="K128" s="4" t="s">
        <v>2002</v>
      </c>
      <c r="L128" s="4" t="s">
        <v>71</v>
      </c>
      <c r="M128" s="4" t="s">
        <v>2576</v>
      </c>
      <c r="N128" s="4">
        <v>119000000</v>
      </c>
      <c r="O128" s="4" t="s">
        <v>67</v>
      </c>
      <c r="P128" s="4"/>
      <c r="Q128" s="4" t="s">
        <v>71</v>
      </c>
      <c r="R128" s="4" t="s">
        <v>100</v>
      </c>
      <c r="S128" s="4" t="s">
        <v>89</v>
      </c>
      <c r="T128" s="4"/>
      <c r="U128" s="4">
        <v>900381840</v>
      </c>
      <c r="V128" s="4" t="s">
        <v>157</v>
      </c>
      <c r="W128" s="4" t="s">
        <v>71</v>
      </c>
      <c r="X128" s="4" t="s">
        <v>2577</v>
      </c>
      <c r="Y128" s="4" t="s">
        <v>104</v>
      </c>
      <c r="Z128" s="4" t="s">
        <v>78</v>
      </c>
      <c r="AA128" s="4"/>
      <c r="AB128" s="4"/>
      <c r="AC128" s="4" t="s">
        <v>71</v>
      </c>
      <c r="AD128" s="4" t="s">
        <v>71</v>
      </c>
      <c r="AE128" s="4" t="s">
        <v>71</v>
      </c>
      <c r="AF128" s="4" t="s">
        <v>114</v>
      </c>
      <c r="AG128" s="4">
        <v>10285139</v>
      </c>
      <c r="AH128" s="4"/>
      <c r="AI128" s="4" t="s">
        <v>71</v>
      </c>
      <c r="AJ128" s="4" t="s">
        <v>71</v>
      </c>
      <c r="AK128" s="4" t="s">
        <v>2095</v>
      </c>
      <c r="AL128" s="4">
        <v>0</v>
      </c>
      <c r="AM128" s="4" t="s">
        <v>79</v>
      </c>
      <c r="AN128" s="4">
        <v>0</v>
      </c>
      <c r="AO128" s="4" t="s">
        <v>80</v>
      </c>
      <c r="AP128" s="4">
        <v>0</v>
      </c>
      <c r="AQ128" s="4">
        <v>0</v>
      </c>
      <c r="AR128" s="3" t="s">
        <v>71</v>
      </c>
      <c r="AS128" s="3" t="s">
        <v>71</v>
      </c>
      <c r="AT128" s="3" t="s">
        <v>71</v>
      </c>
      <c r="AU128" s="4">
        <v>100</v>
      </c>
      <c r="AV128" s="4">
        <v>0</v>
      </c>
      <c r="AW128" s="4">
        <v>100</v>
      </c>
      <c r="AX128" s="4">
        <v>0</v>
      </c>
      <c r="AY128" s="4" t="s">
        <v>2044</v>
      </c>
    </row>
    <row r="129" spans="1:51" x14ac:dyDescent="0.25">
      <c r="A129" s="1">
        <v>119</v>
      </c>
      <c r="B129" t="s">
        <v>2578</v>
      </c>
      <c r="C129" s="4" t="s">
        <v>82</v>
      </c>
      <c r="D129" s="4" t="s">
        <v>71</v>
      </c>
      <c r="E129" s="4" t="s">
        <v>2579</v>
      </c>
      <c r="F129" s="3" t="s">
        <v>1971</v>
      </c>
      <c r="G129" s="4" t="s">
        <v>2001</v>
      </c>
      <c r="H129" s="4">
        <v>10098659</v>
      </c>
      <c r="I129" s="4" t="s">
        <v>1956</v>
      </c>
      <c r="J129" s="4" t="s">
        <v>83</v>
      </c>
      <c r="K129" s="4" t="s">
        <v>2002</v>
      </c>
      <c r="L129" s="4" t="s">
        <v>71</v>
      </c>
      <c r="M129" s="4" t="s">
        <v>2580</v>
      </c>
      <c r="N129" s="4">
        <v>19237573</v>
      </c>
      <c r="O129" s="4" t="s">
        <v>67</v>
      </c>
      <c r="P129" s="4"/>
      <c r="Q129" s="4" t="s">
        <v>71</v>
      </c>
      <c r="R129" s="4" t="s">
        <v>88</v>
      </c>
      <c r="S129" s="4" t="s">
        <v>114</v>
      </c>
      <c r="T129" s="4">
        <v>1088335897</v>
      </c>
      <c r="U129" s="4"/>
      <c r="V129" s="4" t="s">
        <v>71</v>
      </c>
      <c r="W129" s="4" t="s">
        <v>71</v>
      </c>
      <c r="X129" s="4" t="s">
        <v>2581</v>
      </c>
      <c r="Y129" s="4" t="s">
        <v>104</v>
      </c>
      <c r="Z129" s="4" t="s">
        <v>78</v>
      </c>
      <c r="AA129" s="4"/>
      <c r="AB129" s="4"/>
      <c r="AC129" s="4" t="s">
        <v>71</v>
      </c>
      <c r="AD129" s="4" t="s">
        <v>71</v>
      </c>
      <c r="AE129" s="4" t="s">
        <v>71</v>
      </c>
      <c r="AF129" s="4" t="s">
        <v>114</v>
      </c>
      <c r="AG129" s="4">
        <v>1088239985</v>
      </c>
      <c r="AH129" s="4"/>
      <c r="AI129" s="4" t="s">
        <v>71</v>
      </c>
      <c r="AJ129" s="4" t="s">
        <v>71</v>
      </c>
      <c r="AK129" s="4" t="s">
        <v>2485</v>
      </c>
      <c r="AL129" s="4">
        <v>0</v>
      </c>
      <c r="AM129" s="4" t="s">
        <v>79</v>
      </c>
      <c r="AN129" s="4">
        <v>0</v>
      </c>
      <c r="AO129" s="4" t="s">
        <v>80</v>
      </c>
      <c r="AP129" s="4">
        <v>0</v>
      </c>
      <c r="AQ129" s="4">
        <v>0</v>
      </c>
      <c r="AR129" s="3" t="s">
        <v>71</v>
      </c>
      <c r="AS129" s="3" t="s">
        <v>71</v>
      </c>
      <c r="AT129" s="3" t="s">
        <v>71</v>
      </c>
      <c r="AU129" s="4">
        <v>100</v>
      </c>
      <c r="AV129" s="4">
        <v>0</v>
      </c>
      <c r="AW129" s="4">
        <v>100</v>
      </c>
      <c r="AX129" s="4">
        <v>0</v>
      </c>
      <c r="AY129" s="4" t="s">
        <v>2044</v>
      </c>
    </row>
    <row r="130" spans="1:51" x14ac:dyDescent="0.25">
      <c r="A130" s="1">
        <v>120</v>
      </c>
      <c r="B130" t="s">
        <v>2582</v>
      </c>
      <c r="C130" s="4" t="s">
        <v>82</v>
      </c>
      <c r="D130" s="4" t="s">
        <v>71</v>
      </c>
      <c r="E130" s="4" t="s">
        <v>2583</v>
      </c>
      <c r="F130" s="3" t="s">
        <v>2226</v>
      </c>
      <c r="G130" s="4" t="s">
        <v>1939</v>
      </c>
      <c r="H130" s="4">
        <v>79314946</v>
      </c>
      <c r="I130" s="4" t="s">
        <v>1940</v>
      </c>
      <c r="J130" s="4" t="s">
        <v>83</v>
      </c>
      <c r="K130" s="4" t="s">
        <v>2002</v>
      </c>
      <c r="L130" s="4" t="s">
        <v>71</v>
      </c>
      <c r="M130" s="4" t="s">
        <v>2584</v>
      </c>
      <c r="N130" s="4">
        <v>8000000</v>
      </c>
      <c r="O130" s="4" t="s">
        <v>67</v>
      </c>
      <c r="P130" s="4"/>
      <c r="Q130" s="4" t="s">
        <v>71</v>
      </c>
      <c r="R130" s="4" t="s">
        <v>100</v>
      </c>
      <c r="S130" s="4" t="s">
        <v>89</v>
      </c>
      <c r="T130" s="4"/>
      <c r="U130" s="4">
        <v>900406248</v>
      </c>
      <c r="V130" s="4" t="s">
        <v>152</v>
      </c>
      <c r="W130" s="4" t="s">
        <v>71</v>
      </c>
      <c r="X130" s="4" t="s">
        <v>2585</v>
      </c>
      <c r="Y130" s="4" t="s">
        <v>104</v>
      </c>
      <c r="Z130" s="4" t="s">
        <v>78</v>
      </c>
      <c r="AA130" s="4"/>
      <c r="AB130" s="4"/>
      <c r="AC130" s="4" t="s">
        <v>71</v>
      </c>
      <c r="AD130" s="4" t="s">
        <v>71</v>
      </c>
      <c r="AE130" s="4" t="s">
        <v>71</v>
      </c>
      <c r="AF130" s="4" t="s">
        <v>114</v>
      </c>
      <c r="AG130" s="4">
        <v>10030771</v>
      </c>
      <c r="AH130" s="4"/>
      <c r="AI130" s="4" t="s">
        <v>71</v>
      </c>
      <c r="AJ130" s="4" t="s">
        <v>71</v>
      </c>
      <c r="AK130" s="4" t="s">
        <v>2043</v>
      </c>
      <c r="AL130" s="4">
        <v>295</v>
      </c>
      <c r="AM130" s="4" t="s">
        <v>79</v>
      </c>
      <c r="AN130" s="4">
        <v>0</v>
      </c>
      <c r="AO130" s="4" t="s">
        <v>80</v>
      </c>
      <c r="AP130" s="4">
        <v>0</v>
      </c>
      <c r="AQ130" s="4">
        <v>0</v>
      </c>
      <c r="AR130" s="3" t="s">
        <v>2293</v>
      </c>
      <c r="AS130" s="3" t="s">
        <v>2235</v>
      </c>
      <c r="AT130" s="3" t="s">
        <v>71</v>
      </c>
      <c r="AU130" s="4">
        <v>100</v>
      </c>
      <c r="AV130" s="4">
        <v>1</v>
      </c>
      <c r="AW130" s="4">
        <v>100</v>
      </c>
      <c r="AX130" s="4">
        <v>0</v>
      </c>
      <c r="AY130" s="4" t="s">
        <v>71</v>
      </c>
    </row>
    <row r="131" spans="1:51" x14ac:dyDescent="0.25">
      <c r="A131" s="1">
        <v>121</v>
      </c>
      <c r="B131" t="s">
        <v>2586</v>
      </c>
      <c r="C131" s="4" t="s">
        <v>82</v>
      </c>
      <c r="D131" s="4" t="s">
        <v>71</v>
      </c>
      <c r="E131" s="4" t="s">
        <v>2587</v>
      </c>
      <c r="F131" s="3" t="s">
        <v>2430</v>
      </c>
      <c r="G131" s="4" t="s">
        <v>2001</v>
      </c>
      <c r="H131" s="4">
        <v>10098659</v>
      </c>
      <c r="I131" s="4" t="s">
        <v>1956</v>
      </c>
      <c r="J131" s="4" t="s">
        <v>83</v>
      </c>
      <c r="K131" s="4" t="s">
        <v>2002</v>
      </c>
      <c r="L131" s="4" t="s">
        <v>71</v>
      </c>
      <c r="M131" s="4" t="s">
        <v>2588</v>
      </c>
      <c r="N131" s="4">
        <v>22320803</v>
      </c>
      <c r="O131" s="4" t="s">
        <v>67</v>
      </c>
      <c r="P131" s="4"/>
      <c r="Q131" s="4" t="s">
        <v>71</v>
      </c>
      <c r="R131" s="4" t="s">
        <v>88</v>
      </c>
      <c r="S131" s="4" t="s">
        <v>114</v>
      </c>
      <c r="T131" s="4">
        <v>10131094</v>
      </c>
      <c r="U131" s="4"/>
      <c r="V131" s="4" t="s">
        <v>71</v>
      </c>
      <c r="W131" s="4" t="s">
        <v>71</v>
      </c>
      <c r="X131" s="4" t="s">
        <v>2589</v>
      </c>
      <c r="Y131" s="4" t="s">
        <v>104</v>
      </c>
      <c r="Z131" s="4" t="s">
        <v>78</v>
      </c>
      <c r="AA131" s="4"/>
      <c r="AB131" s="4"/>
      <c r="AC131" s="4" t="s">
        <v>71</v>
      </c>
      <c r="AD131" s="4" t="s">
        <v>71</v>
      </c>
      <c r="AE131" s="4" t="s">
        <v>71</v>
      </c>
      <c r="AF131" s="4" t="s">
        <v>114</v>
      </c>
      <c r="AG131" s="4">
        <v>1088245222</v>
      </c>
      <c r="AH131" s="4"/>
      <c r="AI131" s="4" t="s">
        <v>71</v>
      </c>
      <c r="AJ131" s="4" t="s">
        <v>71</v>
      </c>
      <c r="AK131" s="4" t="s">
        <v>2479</v>
      </c>
      <c r="AL131" s="4">
        <v>141</v>
      </c>
      <c r="AM131" s="4" t="s">
        <v>79</v>
      </c>
      <c r="AN131" s="4">
        <v>0</v>
      </c>
      <c r="AO131" s="4" t="s">
        <v>80</v>
      </c>
      <c r="AP131" s="4">
        <v>0</v>
      </c>
      <c r="AQ131" s="4">
        <v>0</v>
      </c>
      <c r="AR131" s="3" t="s">
        <v>2340</v>
      </c>
      <c r="AS131" s="3" t="s">
        <v>2590</v>
      </c>
      <c r="AT131" s="3" t="s">
        <v>71</v>
      </c>
      <c r="AU131" s="4">
        <v>100</v>
      </c>
      <c r="AV131" s="4">
        <v>0</v>
      </c>
      <c r="AW131" s="4">
        <v>100</v>
      </c>
      <c r="AX131" s="4">
        <v>0</v>
      </c>
      <c r="AY131" s="4" t="s">
        <v>71</v>
      </c>
    </row>
    <row r="132" spans="1:51" x14ac:dyDescent="0.25">
      <c r="A132" s="1">
        <v>122</v>
      </c>
      <c r="B132" t="s">
        <v>2591</v>
      </c>
      <c r="C132" s="4" t="s">
        <v>82</v>
      </c>
      <c r="D132" s="4" t="s">
        <v>71</v>
      </c>
      <c r="E132" s="4" t="s">
        <v>2592</v>
      </c>
      <c r="F132" s="3" t="s">
        <v>2226</v>
      </c>
      <c r="G132" s="4" t="s">
        <v>2382</v>
      </c>
      <c r="H132" s="4">
        <v>11443583</v>
      </c>
      <c r="I132" s="4" t="s">
        <v>2086</v>
      </c>
      <c r="J132" s="4" t="s">
        <v>83</v>
      </c>
      <c r="K132" s="4" t="s">
        <v>2002</v>
      </c>
      <c r="L132" s="4" t="s">
        <v>71</v>
      </c>
      <c r="M132" s="4" t="s">
        <v>2593</v>
      </c>
      <c r="N132" s="4">
        <v>3120000</v>
      </c>
      <c r="O132" s="4" t="s">
        <v>67</v>
      </c>
      <c r="P132" s="4"/>
      <c r="Q132" s="4" t="s">
        <v>71</v>
      </c>
      <c r="R132" s="4" t="s">
        <v>88</v>
      </c>
      <c r="S132" s="4" t="s">
        <v>114</v>
      </c>
      <c r="T132" s="4">
        <v>79352246</v>
      </c>
      <c r="U132" s="4"/>
      <c r="V132" s="4" t="s">
        <v>71</v>
      </c>
      <c r="W132" s="4" t="s">
        <v>71</v>
      </c>
      <c r="X132" s="4" t="s">
        <v>2594</v>
      </c>
      <c r="Y132" s="4" t="s">
        <v>104</v>
      </c>
      <c r="Z132" s="4" t="s">
        <v>78</v>
      </c>
      <c r="AA132" s="4"/>
      <c r="AB132" s="4"/>
      <c r="AC132" s="4" t="s">
        <v>71</v>
      </c>
      <c r="AD132" s="4" t="s">
        <v>71</v>
      </c>
      <c r="AE132" s="4" t="s">
        <v>71</v>
      </c>
      <c r="AF132" s="4" t="s">
        <v>114</v>
      </c>
      <c r="AG132" s="4">
        <v>42070254</v>
      </c>
      <c r="AH132" s="4"/>
      <c r="AI132" s="4" t="s">
        <v>71</v>
      </c>
      <c r="AJ132" s="4" t="s">
        <v>71</v>
      </c>
      <c r="AK132" s="4" t="s">
        <v>2435</v>
      </c>
      <c r="AL132" s="4">
        <v>0</v>
      </c>
      <c r="AM132" s="4" t="s">
        <v>79</v>
      </c>
      <c r="AN132" s="4">
        <v>0</v>
      </c>
      <c r="AO132" s="4" t="s">
        <v>80</v>
      </c>
      <c r="AP132" s="4">
        <v>0</v>
      </c>
      <c r="AQ132" s="4">
        <v>0</v>
      </c>
      <c r="AR132" s="3" t="s">
        <v>71</v>
      </c>
      <c r="AS132" s="3" t="s">
        <v>71</v>
      </c>
      <c r="AT132" s="3" t="s">
        <v>71</v>
      </c>
      <c r="AU132" s="4">
        <v>100</v>
      </c>
      <c r="AV132" s="4">
        <v>0</v>
      </c>
      <c r="AW132" s="4">
        <v>100</v>
      </c>
      <c r="AX132" s="4">
        <v>0</v>
      </c>
      <c r="AY132" s="4" t="s">
        <v>2044</v>
      </c>
    </row>
    <row r="133" spans="1:51" x14ac:dyDescent="0.25">
      <c r="A133" s="1">
        <v>123</v>
      </c>
      <c r="B133" t="s">
        <v>2595</v>
      </c>
      <c r="C133" s="4" t="s">
        <v>82</v>
      </c>
      <c r="D133" s="4" t="s">
        <v>71</v>
      </c>
      <c r="E133" s="4" t="s">
        <v>2596</v>
      </c>
      <c r="F133" s="3" t="s">
        <v>1971</v>
      </c>
      <c r="G133" s="4" t="s">
        <v>2001</v>
      </c>
      <c r="H133" s="4">
        <v>10098659</v>
      </c>
      <c r="I133" s="4" t="s">
        <v>1956</v>
      </c>
      <c r="J133" s="4" t="s">
        <v>83</v>
      </c>
      <c r="K133" s="4" t="s">
        <v>2002</v>
      </c>
      <c r="L133" s="4" t="s">
        <v>71</v>
      </c>
      <c r="M133" s="4" t="s">
        <v>2597</v>
      </c>
      <c r="N133" s="4">
        <v>19237573</v>
      </c>
      <c r="O133" s="4" t="s">
        <v>67</v>
      </c>
      <c r="P133" s="4"/>
      <c r="Q133" s="4" t="s">
        <v>71</v>
      </c>
      <c r="R133" s="4" t="s">
        <v>88</v>
      </c>
      <c r="S133" s="4" t="s">
        <v>114</v>
      </c>
      <c r="T133" s="4">
        <v>1088347300</v>
      </c>
      <c r="U133" s="4"/>
      <c r="V133" s="4" t="s">
        <v>71</v>
      </c>
      <c r="W133" s="4" t="s">
        <v>71</v>
      </c>
      <c r="X133" s="4" t="s">
        <v>2598</v>
      </c>
      <c r="Y133" s="4" t="s">
        <v>104</v>
      </c>
      <c r="Z133" s="4" t="s">
        <v>78</v>
      </c>
      <c r="AA133" s="4"/>
      <c r="AB133" s="4"/>
      <c r="AC133" s="4" t="s">
        <v>71</v>
      </c>
      <c r="AD133" s="4" t="s">
        <v>71</v>
      </c>
      <c r="AE133" s="4" t="s">
        <v>71</v>
      </c>
      <c r="AF133" s="4" t="s">
        <v>114</v>
      </c>
      <c r="AG133" s="4">
        <v>42006885</v>
      </c>
      <c r="AH133" s="4"/>
      <c r="AI133" s="4" t="s">
        <v>71</v>
      </c>
      <c r="AJ133" s="4" t="s">
        <v>71</v>
      </c>
      <c r="AK133" s="4" t="s">
        <v>2599</v>
      </c>
      <c r="AL133" s="4">
        <v>0</v>
      </c>
      <c r="AM133" s="4" t="s">
        <v>79</v>
      </c>
      <c r="AN133" s="4">
        <v>0</v>
      </c>
      <c r="AO133" s="4" t="s">
        <v>80</v>
      </c>
      <c r="AP133" s="4">
        <v>0</v>
      </c>
      <c r="AQ133" s="4">
        <v>0</v>
      </c>
      <c r="AR133" s="3" t="s">
        <v>71</v>
      </c>
      <c r="AS133" s="3" t="s">
        <v>71</v>
      </c>
      <c r="AT133" s="3" t="s">
        <v>71</v>
      </c>
      <c r="AU133" s="4">
        <v>100</v>
      </c>
      <c r="AV133" s="4">
        <v>0</v>
      </c>
      <c r="AW133" s="4">
        <v>100</v>
      </c>
      <c r="AX133" s="4">
        <v>0</v>
      </c>
      <c r="AY133" s="4" t="s">
        <v>2044</v>
      </c>
    </row>
    <row r="134" spans="1:51" x14ac:dyDescent="0.25">
      <c r="A134" s="1">
        <v>124</v>
      </c>
      <c r="B134" t="s">
        <v>2600</v>
      </c>
      <c r="C134" s="4" t="s">
        <v>82</v>
      </c>
      <c r="D134" s="4" t="s">
        <v>71</v>
      </c>
      <c r="E134" s="4" t="s">
        <v>2601</v>
      </c>
      <c r="F134" s="3" t="s">
        <v>1988</v>
      </c>
      <c r="G134" s="4" t="s">
        <v>2602</v>
      </c>
      <c r="H134" s="4">
        <v>10024065</v>
      </c>
      <c r="I134" s="4" t="s">
        <v>2603</v>
      </c>
      <c r="J134" s="4" t="s">
        <v>83</v>
      </c>
      <c r="K134" s="4" t="s">
        <v>2002</v>
      </c>
      <c r="L134" s="4" t="s">
        <v>71</v>
      </c>
      <c r="M134" s="4" t="s">
        <v>2604</v>
      </c>
      <c r="N134" s="4">
        <v>297500000</v>
      </c>
      <c r="O134" s="4" t="s">
        <v>67</v>
      </c>
      <c r="P134" s="4"/>
      <c r="Q134" s="4" t="s">
        <v>71</v>
      </c>
      <c r="R134" s="4" t="s">
        <v>100</v>
      </c>
      <c r="S134" s="4" t="s">
        <v>89</v>
      </c>
      <c r="T134" s="4"/>
      <c r="U134" s="4">
        <v>900748027</v>
      </c>
      <c r="V134" s="4" t="s">
        <v>131</v>
      </c>
      <c r="W134" s="4" t="s">
        <v>71</v>
      </c>
      <c r="X134" s="4" t="s">
        <v>2605</v>
      </c>
      <c r="Y134" s="4" t="s">
        <v>104</v>
      </c>
      <c r="Z134" s="4" t="s">
        <v>78</v>
      </c>
      <c r="AA134" s="4"/>
      <c r="AB134" s="4"/>
      <c r="AC134" s="4" t="s">
        <v>71</v>
      </c>
      <c r="AD134" s="4" t="s">
        <v>71</v>
      </c>
      <c r="AE134" s="4" t="s">
        <v>71</v>
      </c>
      <c r="AF134" s="4" t="s">
        <v>114</v>
      </c>
      <c r="AG134" s="4">
        <v>9860252</v>
      </c>
      <c r="AH134" s="4"/>
      <c r="AI134" s="4" t="s">
        <v>71</v>
      </c>
      <c r="AJ134" s="4" t="s">
        <v>71</v>
      </c>
      <c r="AK134" s="4" t="s">
        <v>2606</v>
      </c>
      <c r="AL134" s="4">
        <v>160</v>
      </c>
      <c r="AM134" s="4" t="s">
        <v>79</v>
      </c>
      <c r="AN134" s="4">
        <v>0</v>
      </c>
      <c r="AO134" s="4" t="s">
        <v>80</v>
      </c>
      <c r="AP134" s="4">
        <v>0</v>
      </c>
      <c r="AQ134" s="4">
        <v>0</v>
      </c>
      <c r="AR134" s="3" t="s">
        <v>2226</v>
      </c>
      <c r="AS134" s="3" t="s">
        <v>2607</v>
      </c>
      <c r="AT134" s="3" t="s">
        <v>71</v>
      </c>
      <c r="AU134" s="4">
        <v>100</v>
      </c>
      <c r="AV134" s="4">
        <v>5</v>
      </c>
      <c r="AW134" s="4">
        <v>100</v>
      </c>
      <c r="AX134" s="4">
        <v>0</v>
      </c>
      <c r="AY134" s="4" t="s">
        <v>71</v>
      </c>
    </row>
    <row r="135" spans="1:51" x14ac:dyDescent="0.25">
      <c r="A135" s="1">
        <v>125</v>
      </c>
      <c r="B135" t="s">
        <v>2608</v>
      </c>
      <c r="C135" s="4" t="s">
        <v>82</v>
      </c>
      <c r="D135" s="4" t="s">
        <v>71</v>
      </c>
      <c r="E135" s="4" t="s">
        <v>2609</v>
      </c>
      <c r="F135" s="3" t="s">
        <v>2096</v>
      </c>
      <c r="G135" s="4" t="s">
        <v>2382</v>
      </c>
      <c r="H135" s="4">
        <v>11443583</v>
      </c>
      <c r="I135" s="4" t="s">
        <v>2086</v>
      </c>
      <c r="J135" s="4" t="s">
        <v>83</v>
      </c>
      <c r="K135" s="4" t="s">
        <v>2002</v>
      </c>
      <c r="L135" s="4" t="s">
        <v>71</v>
      </c>
      <c r="M135" s="4" t="s">
        <v>2610</v>
      </c>
      <c r="N135" s="4">
        <v>2691000</v>
      </c>
      <c r="O135" s="4" t="s">
        <v>67</v>
      </c>
      <c r="P135" s="4"/>
      <c r="Q135" s="4" t="s">
        <v>71</v>
      </c>
      <c r="R135" s="4" t="s">
        <v>88</v>
      </c>
      <c r="S135" s="4" t="s">
        <v>114</v>
      </c>
      <c r="T135" s="4">
        <v>18594724</v>
      </c>
      <c r="U135" s="4"/>
      <c r="V135" s="4" t="s">
        <v>71</v>
      </c>
      <c r="W135" s="4" t="s">
        <v>71</v>
      </c>
      <c r="X135" s="4" t="s">
        <v>2611</v>
      </c>
      <c r="Y135" s="4" t="s">
        <v>104</v>
      </c>
      <c r="Z135" s="4" t="s">
        <v>78</v>
      </c>
      <c r="AA135" s="4"/>
      <c r="AB135" s="4"/>
      <c r="AC135" s="4" t="s">
        <v>71</v>
      </c>
      <c r="AD135" s="4" t="s">
        <v>71</v>
      </c>
      <c r="AE135" s="4" t="s">
        <v>71</v>
      </c>
      <c r="AF135" s="4" t="s">
        <v>114</v>
      </c>
      <c r="AG135" s="4">
        <v>42070254</v>
      </c>
      <c r="AH135" s="4"/>
      <c r="AI135" s="4" t="s">
        <v>71</v>
      </c>
      <c r="AJ135" s="4" t="s">
        <v>71</v>
      </c>
      <c r="AK135" s="4" t="s">
        <v>2435</v>
      </c>
      <c r="AL135" s="4">
        <v>28</v>
      </c>
      <c r="AM135" s="4" t="s">
        <v>79</v>
      </c>
      <c r="AN135" s="4">
        <v>0</v>
      </c>
      <c r="AO135" s="4" t="s">
        <v>80</v>
      </c>
      <c r="AP135" s="4">
        <v>0</v>
      </c>
      <c r="AQ135" s="4">
        <v>0</v>
      </c>
      <c r="AR135" s="3" t="s">
        <v>2340</v>
      </c>
      <c r="AS135" s="3" t="s">
        <v>2612</v>
      </c>
      <c r="AT135" s="3" t="s">
        <v>71</v>
      </c>
      <c r="AU135" s="4">
        <v>100</v>
      </c>
      <c r="AV135" s="4">
        <v>0</v>
      </c>
      <c r="AW135" s="4">
        <v>100</v>
      </c>
      <c r="AX135" s="4">
        <v>0</v>
      </c>
      <c r="AY135" s="4" t="s">
        <v>71</v>
      </c>
    </row>
    <row r="136" spans="1:51" x14ac:dyDescent="0.25">
      <c r="A136" s="1">
        <v>126</v>
      </c>
      <c r="B136" t="s">
        <v>2613</v>
      </c>
      <c r="C136" s="4" t="s">
        <v>82</v>
      </c>
      <c r="D136" s="4" t="s">
        <v>71</v>
      </c>
      <c r="E136" s="4" t="s">
        <v>2614</v>
      </c>
      <c r="F136" s="3" t="s">
        <v>2096</v>
      </c>
      <c r="G136" s="4" t="s">
        <v>2001</v>
      </c>
      <c r="H136" s="4">
        <v>10098659</v>
      </c>
      <c r="I136" s="4" t="s">
        <v>1956</v>
      </c>
      <c r="J136" s="4" t="s">
        <v>83</v>
      </c>
      <c r="K136" s="4" t="s">
        <v>2002</v>
      </c>
      <c r="L136" s="4" t="s">
        <v>71</v>
      </c>
      <c r="M136" s="4" t="s">
        <v>2615</v>
      </c>
      <c r="N136" s="4">
        <v>20400000</v>
      </c>
      <c r="O136" s="4" t="s">
        <v>67</v>
      </c>
      <c r="P136" s="4"/>
      <c r="Q136" s="4" t="s">
        <v>71</v>
      </c>
      <c r="R136" s="4" t="s">
        <v>88</v>
      </c>
      <c r="S136" s="4" t="s">
        <v>114</v>
      </c>
      <c r="T136" s="4">
        <v>10135670</v>
      </c>
      <c r="U136" s="4"/>
      <c r="V136" s="4" t="s">
        <v>71</v>
      </c>
      <c r="W136" s="4" t="s">
        <v>71</v>
      </c>
      <c r="X136" s="4" t="s">
        <v>2424</v>
      </c>
      <c r="Y136" s="4" t="s">
        <v>104</v>
      </c>
      <c r="Z136" s="4" t="s">
        <v>78</v>
      </c>
      <c r="AA136" s="4"/>
      <c r="AB136" s="4"/>
      <c r="AC136" s="4" t="s">
        <v>71</v>
      </c>
      <c r="AD136" s="4" t="s">
        <v>71</v>
      </c>
      <c r="AE136" s="4" t="s">
        <v>71</v>
      </c>
      <c r="AF136" s="4" t="s">
        <v>114</v>
      </c>
      <c r="AG136" s="4">
        <v>12994581</v>
      </c>
      <c r="AH136" s="4"/>
      <c r="AI136" s="4" t="s">
        <v>71</v>
      </c>
      <c r="AJ136" s="4" t="s">
        <v>71</v>
      </c>
      <c r="AK136" s="4" t="s">
        <v>2616</v>
      </c>
      <c r="AL136" s="4">
        <v>0</v>
      </c>
      <c r="AM136" s="4" t="s">
        <v>79</v>
      </c>
      <c r="AN136" s="4">
        <v>0</v>
      </c>
      <c r="AO136" s="4" t="s">
        <v>80</v>
      </c>
      <c r="AP136" s="4">
        <v>0</v>
      </c>
      <c r="AQ136" s="4">
        <v>0</v>
      </c>
      <c r="AR136" s="3" t="s">
        <v>71</v>
      </c>
      <c r="AS136" s="3" t="s">
        <v>71</v>
      </c>
      <c r="AT136" s="3" t="s">
        <v>71</v>
      </c>
      <c r="AU136" s="4">
        <v>100</v>
      </c>
      <c r="AV136" s="4">
        <v>0</v>
      </c>
      <c r="AW136" s="4">
        <v>100</v>
      </c>
      <c r="AX136" s="4">
        <v>0</v>
      </c>
      <c r="AY136" s="4" t="s">
        <v>2044</v>
      </c>
    </row>
    <row r="137" spans="1:51" x14ac:dyDescent="0.25">
      <c r="A137" s="1">
        <v>127</v>
      </c>
      <c r="B137" t="s">
        <v>2617</v>
      </c>
      <c r="C137" s="4" t="s">
        <v>82</v>
      </c>
      <c r="D137" s="4" t="s">
        <v>71</v>
      </c>
      <c r="E137" s="4" t="s">
        <v>2618</v>
      </c>
      <c r="F137" s="3" t="s">
        <v>1971</v>
      </c>
      <c r="G137" s="4" t="s">
        <v>2001</v>
      </c>
      <c r="H137" s="4">
        <v>10098659</v>
      </c>
      <c r="I137" s="4" t="s">
        <v>1956</v>
      </c>
      <c r="J137" s="4" t="s">
        <v>83</v>
      </c>
      <c r="K137" s="4" t="s">
        <v>2002</v>
      </c>
      <c r="L137" s="4" t="s">
        <v>71</v>
      </c>
      <c r="M137" s="4" t="s">
        <v>2619</v>
      </c>
      <c r="N137" s="4">
        <v>25820000</v>
      </c>
      <c r="O137" s="4" t="s">
        <v>67</v>
      </c>
      <c r="P137" s="4"/>
      <c r="Q137" s="4" t="s">
        <v>71</v>
      </c>
      <c r="R137" s="4" t="s">
        <v>100</v>
      </c>
      <c r="S137" s="4" t="s">
        <v>89</v>
      </c>
      <c r="T137" s="4"/>
      <c r="U137" s="4">
        <v>901363714</v>
      </c>
      <c r="V137" s="4" t="s">
        <v>142</v>
      </c>
      <c r="W137" s="4" t="s">
        <v>71</v>
      </c>
      <c r="X137" s="4" t="s">
        <v>2620</v>
      </c>
      <c r="Y137" s="4" t="s">
        <v>92</v>
      </c>
      <c r="Z137" s="4" t="s">
        <v>114</v>
      </c>
      <c r="AA137" s="4">
        <v>4516384</v>
      </c>
      <c r="AB137" s="4"/>
      <c r="AC137" s="4" t="s">
        <v>71</v>
      </c>
      <c r="AD137" s="4" t="s">
        <v>71</v>
      </c>
      <c r="AE137" s="4" t="s">
        <v>2621</v>
      </c>
      <c r="AF137" s="4" t="s">
        <v>78</v>
      </c>
      <c r="AG137" s="4"/>
      <c r="AH137" s="4"/>
      <c r="AI137" s="4" t="s">
        <v>71</v>
      </c>
      <c r="AJ137" s="4" t="s">
        <v>71</v>
      </c>
      <c r="AK137" s="4" t="s">
        <v>71</v>
      </c>
      <c r="AL137" s="4">
        <v>0</v>
      </c>
      <c r="AM137" s="4" t="s">
        <v>79</v>
      </c>
      <c r="AN137" s="4">
        <v>0</v>
      </c>
      <c r="AO137" s="4" t="s">
        <v>80</v>
      </c>
      <c r="AP137" s="4">
        <v>0</v>
      </c>
      <c r="AQ137" s="4">
        <v>0</v>
      </c>
      <c r="AR137" s="3" t="s">
        <v>71</v>
      </c>
      <c r="AS137" s="3" t="s">
        <v>71</v>
      </c>
      <c r="AT137" s="3" t="s">
        <v>71</v>
      </c>
      <c r="AU137" s="4">
        <v>100</v>
      </c>
      <c r="AV137" s="4">
        <v>0</v>
      </c>
      <c r="AW137" s="4">
        <v>100</v>
      </c>
      <c r="AX137" s="4">
        <v>0</v>
      </c>
      <c r="AY137" s="4" t="s">
        <v>2044</v>
      </c>
    </row>
    <row r="138" spans="1:51" x14ac:dyDescent="0.25">
      <c r="A138" s="1">
        <v>128</v>
      </c>
      <c r="B138" t="s">
        <v>2622</v>
      </c>
      <c r="C138" s="4" t="s">
        <v>82</v>
      </c>
      <c r="D138" s="4" t="s">
        <v>71</v>
      </c>
      <c r="E138" s="4" t="s">
        <v>2623</v>
      </c>
      <c r="F138" s="3" t="s">
        <v>1971</v>
      </c>
      <c r="G138" s="4" t="s">
        <v>2001</v>
      </c>
      <c r="H138" s="4">
        <v>10098659</v>
      </c>
      <c r="I138" s="4" t="s">
        <v>1956</v>
      </c>
      <c r="J138" s="4" t="s">
        <v>83</v>
      </c>
      <c r="K138" s="4" t="s">
        <v>2002</v>
      </c>
      <c r="L138" s="4" t="s">
        <v>71</v>
      </c>
      <c r="M138" s="4" t="s">
        <v>2624</v>
      </c>
      <c r="N138" s="4">
        <v>25820000</v>
      </c>
      <c r="O138" s="4" t="s">
        <v>67</v>
      </c>
      <c r="P138" s="4"/>
      <c r="Q138" s="4" t="s">
        <v>71</v>
      </c>
      <c r="R138" s="4" t="s">
        <v>100</v>
      </c>
      <c r="S138" s="4" t="s">
        <v>89</v>
      </c>
      <c r="T138" s="4"/>
      <c r="U138" s="4">
        <v>901363714</v>
      </c>
      <c r="V138" s="4" t="s">
        <v>142</v>
      </c>
      <c r="W138" s="4" t="s">
        <v>71</v>
      </c>
      <c r="X138" s="4" t="s">
        <v>2620</v>
      </c>
      <c r="Y138" s="4" t="s">
        <v>92</v>
      </c>
      <c r="Z138" s="4" t="s">
        <v>114</v>
      </c>
      <c r="AA138" s="4">
        <v>4516384</v>
      </c>
      <c r="AB138" s="4"/>
      <c r="AC138" s="4" t="s">
        <v>71</v>
      </c>
      <c r="AD138" s="4" t="s">
        <v>71</v>
      </c>
      <c r="AE138" s="4" t="s">
        <v>2621</v>
      </c>
      <c r="AF138" s="4" t="s">
        <v>78</v>
      </c>
      <c r="AG138" s="4"/>
      <c r="AH138" s="4"/>
      <c r="AI138" s="4" t="s">
        <v>71</v>
      </c>
      <c r="AJ138" s="4" t="s">
        <v>71</v>
      </c>
      <c r="AK138" s="4" t="s">
        <v>71</v>
      </c>
      <c r="AL138" s="4">
        <v>0</v>
      </c>
      <c r="AM138" s="4" t="s">
        <v>79</v>
      </c>
      <c r="AN138" s="4">
        <v>0</v>
      </c>
      <c r="AO138" s="4" t="s">
        <v>80</v>
      </c>
      <c r="AP138" s="4">
        <v>0</v>
      </c>
      <c r="AQ138" s="4">
        <v>0</v>
      </c>
      <c r="AR138" s="3" t="s">
        <v>71</v>
      </c>
      <c r="AS138" s="3" t="s">
        <v>71</v>
      </c>
      <c r="AT138" s="3" t="s">
        <v>71</v>
      </c>
      <c r="AU138" s="4">
        <v>100</v>
      </c>
      <c r="AV138" s="4">
        <v>0</v>
      </c>
      <c r="AW138" s="4">
        <v>100</v>
      </c>
      <c r="AX138" s="4">
        <v>0</v>
      </c>
      <c r="AY138" s="4" t="s">
        <v>2044</v>
      </c>
    </row>
    <row r="139" spans="1:51" x14ac:dyDescent="0.25">
      <c r="A139" s="1">
        <v>129</v>
      </c>
      <c r="B139" t="s">
        <v>2625</v>
      </c>
      <c r="C139" s="4" t="s">
        <v>82</v>
      </c>
      <c r="D139" s="4" t="s">
        <v>71</v>
      </c>
      <c r="E139" s="4" t="s">
        <v>2626</v>
      </c>
      <c r="F139" s="3" t="s">
        <v>1971</v>
      </c>
      <c r="G139" s="4" t="s">
        <v>2001</v>
      </c>
      <c r="H139" s="4">
        <v>10098659</v>
      </c>
      <c r="I139" s="4" t="s">
        <v>1956</v>
      </c>
      <c r="J139" s="4" t="s">
        <v>83</v>
      </c>
      <c r="K139" s="4" t="s">
        <v>2002</v>
      </c>
      <c r="L139" s="4" t="s">
        <v>71</v>
      </c>
      <c r="M139" s="4" t="s">
        <v>2627</v>
      </c>
      <c r="N139" s="4">
        <v>25820000</v>
      </c>
      <c r="O139" s="4" t="s">
        <v>67</v>
      </c>
      <c r="P139" s="4"/>
      <c r="Q139" s="4" t="s">
        <v>71</v>
      </c>
      <c r="R139" s="4" t="s">
        <v>100</v>
      </c>
      <c r="S139" s="4" t="s">
        <v>89</v>
      </c>
      <c r="T139" s="4"/>
      <c r="U139" s="4">
        <v>900619419</v>
      </c>
      <c r="V139" s="4" t="s">
        <v>137</v>
      </c>
      <c r="W139" s="4" t="s">
        <v>71</v>
      </c>
      <c r="X139" s="4" t="s">
        <v>2628</v>
      </c>
      <c r="Y139" s="4" t="s">
        <v>92</v>
      </c>
      <c r="Z139" s="4" t="s">
        <v>114</v>
      </c>
      <c r="AA139" s="4">
        <v>4516384</v>
      </c>
      <c r="AB139" s="4"/>
      <c r="AC139" s="4" t="s">
        <v>71</v>
      </c>
      <c r="AD139" s="4" t="s">
        <v>71</v>
      </c>
      <c r="AE139" s="4" t="s">
        <v>2621</v>
      </c>
      <c r="AF139" s="4" t="s">
        <v>78</v>
      </c>
      <c r="AG139" s="4"/>
      <c r="AH139" s="4"/>
      <c r="AI139" s="4" t="s">
        <v>71</v>
      </c>
      <c r="AJ139" s="4" t="s">
        <v>71</v>
      </c>
      <c r="AK139" s="4" t="s">
        <v>71</v>
      </c>
      <c r="AL139" s="4">
        <v>0</v>
      </c>
      <c r="AM139" s="4" t="s">
        <v>79</v>
      </c>
      <c r="AN139" s="4">
        <v>0</v>
      </c>
      <c r="AO139" s="4" t="s">
        <v>80</v>
      </c>
      <c r="AP139" s="4">
        <v>0</v>
      </c>
      <c r="AQ139" s="4">
        <v>0</v>
      </c>
      <c r="AR139" s="3" t="s">
        <v>71</v>
      </c>
      <c r="AS139" s="3" t="s">
        <v>71</v>
      </c>
      <c r="AT139" s="3" t="s">
        <v>71</v>
      </c>
      <c r="AU139" s="4">
        <v>100</v>
      </c>
      <c r="AV139" s="4">
        <v>0</v>
      </c>
      <c r="AW139" s="4">
        <v>100</v>
      </c>
      <c r="AX139" s="4">
        <v>0</v>
      </c>
      <c r="AY139" s="4" t="s">
        <v>2044</v>
      </c>
    </row>
    <row r="140" spans="1:51" x14ac:dyDescent="0.25">
      <c r="A140" s="1">
        <v>130</v>
      </c>
      <c r="B140" t="s">
        <v>2629</v>
      </c>
      <c r="C140" s="4" t="s">
        <v>82</v>
      </c>
      <c r="D140" s="4" t="s">
        <v>71</v>
      </c>
      <c r="E140" s="4" t="s">
        <v>2630</v>
      </c>
      <c r="F140" s="3" t="s">
        <v>2081</v>
      </c>
      <c r="G140" s="4" t="s">
        <v>2100</v>
      </c>
      <c r="H140" s="4">
        <v>10022345</v>
      </c>
      <c r="I140" s="4" t="s">
        <v>1940</v>
      </c>
      <c r="J140" s="4" t="s">
        <v>83</v>
      </c>
      <c r="K140" s="4" t="s">
        <v>2002</v>
      </c>
      <c r="L140" s="4" t="s">
        <v>71</v>
      </c>
      <c r="M140" s="4" t="s">
        <v>2631</v>
      </c>
      <c r="N140" s="4">
        <v>10092000</v>
      </c>
      <c r="O140" s="4" t="s">
        <v>67</v>
      </c>
      <c r="P140" s="4"/>
      <c r="Q140" s="4" t="s">
        <v>71</v>
      </c>
      <c r="R140" s="4" t="s">
        <v>100</v>
      </c>
      <c r="S140" s="4" t="s">
        <v>89</v>
      </c>
      <c r="T140" s="4"/>
      <c r="U140" s="4">
        <v>860006601</v>
      </c>
      <c r="V140" s="4" t="s">
        <v>131</v>
      </c>
      <c r="W140" s="4" t="s">
        <v>71</v>
      </c>
      <c r="X140" s="4" t="s">
        <v>2632</v>
      </c>
      <c r="Y140" s="4" t="s">
        <v>104</v>
      </c>
      <c r="Z140" s="4" t="s">
        <v>78</v>
      </c>
      <c r="AA140" s="4"/>
      <c r="AB140" s="4"/>
      <c r="AC140" s="4" t="s">
        <v>71</v>
      </c>
      <c r="AD140" s="4" t="s">
        <v>71</v>
      </c>
      <c r="AE140" s="4" t="s">
        <v>71</v>
      </c>
      <c r="AF140" s="4" t="s">
        <v>114</v>
      </c>
      <c r="AG140" s="4">
        <v>10271682</v>
      </c>
      <c r="AH140" s="4"/>
      <c r="AI140" s="4" t="s">
        <v>71</v>
      </c>
      <c r="AJ140" s="4" t="s">
        <v>71</v>
      </c>
      <c r="AK140" s="4" t="s">
        <v>2633</v>
      </c>
      <c r="AL140" s="4">
        <v>0</v>
      </c>
      <c r="AM140" s="4" t="s">
        <v>79</v>
      </c>
      <c r="AN140" s="4">
        <v>0</v>
      </c>
      <c r="AO140" s="4" t="s">
        <v>80</v>
      </c>
      <c r="AP140" s="4">
        <v>0</v>
      </c>
      <c r="AQ140" s="4">
        <v>0</v>
      </c>
      <c r="AR140" s="3" t="s">
        <v>71</v>
      </c>
      <c r="AS140" s="3" t="s">
        <v>71</v>
      </c>
      <c r="AT140" s="3" t="s">
        <v>71</v>
      </c>
      <c r="AU140" s="4">
        <v>100</v>
      </c>
      <c r="AV140" s="4">
        <v>0</v>
      </c>
      <c r="AW140" s="4">
        <v>100</v>
      </c>
      <c r="AX140" s="4">
        <v>0</v>
      </c>
      <c r="AY140" s="4" t="s">
        <v>2044</v>
      </c>
    </row>
    <row r="141" spans="1:51" x14ac:dyDescent="0.25">
      <c r="A141" s="1">
        <v>131</v>
      </c>
      <c r="B141" t="s">
        <v>2634</v>
      </c>
      <c r="C141" s="4" t="s">
        <v>82</v>
      </c>
      <c r="D141" s="4" t="s">
        <v>71</v>
      </c>
      <c r="E141" s="4" t="s">
        <v>2635</v>
      </c>
      <c r="F141" s="3" t="s">
        <v>2096</v>
      </c>
      <c r="G141" s="4" t="s">
        <v>2001</v>
      </c>
      <c r="H141" s="4">
        <v>10098659</v>
      </c>
      <c r="I141" s="4" t="s">
        <v>1956</v>
      </c>
      <c r="J141" s="4" t="s">
        <v>83</v>
      </c>
      <c r="K141" s="4" t="s">
        <v>2002</v>
      </c>
      <c r="L141" s="4" t="s">
        <v>71</v>
      </c>
      <c r="M141" s="4" t="s">
        <v>2636</v>
      </c>
      <c r="N141" s="4">
        <v>41090000</v>
      </c>
      <c r="O141" s="4" t="s">
        <v>67</v>
      </c>
      <c r="P141" s="4"/>
      <c r="Q141" s="4" t="s">
        <v>71</v>
      </c>
      <c r="R141" s="4" t="s">
        <v>88</v>
      </c>
      <c r="S141" s="4" t="s">
        <v>114</v>
      </c>
      <c r="T141" s="4">
        <v>18593186</v>
      </c>
      <c r="U141" s="4"/>
      <c r="V141" s="4" t="s">
        <v>71</v>
      </c>
      <c r="W141" s="4" t="s">
        <v>71</v>
      </c>
      <c r="X141" s="4" t="s">
        <v>2572</v>
      </c>
      <c r="Y141" s="4" t="s">
        <v>104</v>
      </c>
      <c r="Z141" s="4" t="s">
        <v>78</v>
      </c>
      <c r="AA141" s="4"/>
      <c r="AB141" s="4"/>
      <c r="AC141" s="4" t="s">
        <v>71</v>
      </c>
      <c r="AD141" s="4" t="s">
        <v>71</v>
      </c>
      <c r="AE141" s="4" t="s">
        <v>71</v>
      </c>
      <c r="AF141" s="4" t="s">
        <v>114</v>
      </c>
      <c r="AG141" s="4">
        <v>10030771</v>
      </c>
      <c r="AH141" s="4"/>
      <c r="AI141" s="4" t="s">
        <v>71</v>
      </c>
      <c r="AJ141" s="4" t="s">
        <v>71</v>
      </c>
      <c r="AK141" s="4" t="s">
        <v>2043</v>
      </c>
      <c r="AL141" s="4">
        <v>0</v>
      </c>
      <c r="AM141" s="4" t="s">
        <v>79</v>
      </c>
      <c r="AN141" s="4">
        <v>0</v>
      </c>
      <c r="AO141" s="4" t="s">
        <v>80</v>
      </c>
      <c r="AP141" s="4">
        <v>0</v>
      </c>
      <c r="AQ141" s="4">
        <v>0</v>
      </c>
      <c r="AR141" s="3" t="s">
        <v>71</v>
      </c>
      <c r="AS141" s="3" t="s">
        <v>71</v>
      </c>
      <c r="AT141" s="3" t="s">
        <v>71</v>
      </c>
      <c r="AU141" s="4">
        <v>100</v>
      </c>
      <c r="AV141" s="4">
        <v>0</v>
      </c>
      <c r="AW141" s="4">
        <v>100</v>
      </c>
      <c r="AX141" s="4">
        <v>0</v>
      </c>
      <c r="AY141" s="4" t="s">
        <v>2044</v>
      </c>
    </row>
    <row r="142" spans="1:51" x14ac:dyDescent="0.25">
      <c r="A142" s="1">
        <v>132</v>
      </c>
      <c r="B142" t="s">
        <v>2637</v>
      </c>
      <c r="C142" s="4" t="s">
        <v>82</v>
      </c>
      <c r="D142" s="4" t="s">
        <v>71</v>
      </c>
      <c r="E142" s="4" t="s">
        <v>2638</v>
      </c>
      <c r="F142" s="3" t="s">
        <v>2096</v>
      </c>
      <c r="G142" s="4" t="s">
        <v>2382</v>
      </c>
      <c r="H142" s="4">
        <v>11443583</v>
      </c>
      <c r="I142" s="4" t="s">
        <v>2086</v>
      </c>
      <c r="J142" s="4" t="s">
        <v>83</v>
      </c>
      <c r="K142" s="4" t="s">
        <v>2002</v>
      </c>
      <c r="L142" s="4" t="s">
        <v>71</v>
      </c>
      <c r="M142" s="4" t="s">
        <v>2639</v>
      </c>
      <c r="N142" s="4">
        <v>2490000</v>
      </c>
      <c r="O142" s="4" t="s">
        <v>67</v>
      </c>
      <c r="P142" s="4"/>
      <c r="Q142" s="4" t="s">
        <v>71</v>
      </c>
      <c r="R142" s="4" t="s">
        <v>88</v>
      </c>
      <c r="S142" s="4" t="s">
        <v>114</v>
      </c>
      <c r="T142" s="4">
        <v>10013441</v>
      </c>
      <c r="U142" s="4"/>
      <c r="V142" s="4" t="s">
        <v>71</v>
      </c>
      <c r="W142" s="4" t="s">
        <v>71</v>
      </c>
      <c r="X142" s="4" t="s">
        <v>2640</v>
      </c>
      <c r="Y142" s="4" t="s">
        <v>104</v>
      </c>
      <c r="Z142" s="4" t="s">
        <v>78</v>
      </c>
      <c r="AA142" s="4"/>
      <c r="AB142" s="4"/>
      <c r="AC142" s="4" t="s">
        <v>71</v>
      </c>
      <c r="AD142" s="4" t="s">
        <v>71</v>
      </c>
      <c r="AE142" s="4" t="s">
        <v>71</v>
      </c>
      <c r="AF142" s="4" t="s">
        <v>114</v>
      </c>
      <c r="AG142" s="4">
        <v>42070254</v>
      </c>
      <c r="AH142" s="4"/>
      <c r="AI142" s="4" t="s">
        <v>71</v>
      </c>
      <c r="AJ142" s="4" t="s">
        <v>71</v>
      </c>
      <c r="AK142" s="4" t="s">
        <v>2435</v>
      </c>
      <c r="AL142" s="4">
        <v>29</v>
      </c>
      <c r="AM142" s="4" t="s">
        <v>79</v>
      </c>
      <c r="AN142" s="4">
        <v>0</v>
      </c>
      <c r="AO142" s="4" t="s">
        <v>80</v>
      </c>
      <c r="AP142" s="4">
        <v>0</v>
      </c>
      <c r="AQ142" s="4">
        <v>0</v>
      </c>
      <c r="AR142" s="3" t="s">
        <v>2340</v>
      </c>
      <c r="AS142" s="3" t="s">
        <v>2612</v>
      </c>
      <c r="AT142" s="3" t="s">
        <v>71</v>
      </c>
      <c r="AU142" s="4">
        <v>100</v>
      </c>
      <c r="AV142" s="4">
        <v>0</v>
      </c>
      <c r="AW142" s="4">
        <v>100</v>
      </c>
      <c r="AX142" s="4">
        <v>0</v>
      </c>
      <c r="AY142" s="4" t="s">
        <v>71</v>
      </c>
    </row>
    <row r="143" spans="1:51" x14ac:dyDescent="0.25">
      <c r="A143" s="1">
        <v>133</v>
      </c>
      <c r="B143" t="s">
        <v>2641</v>
      </c>
      <c r="C143" s="4" t="s">
        <v>82</v>
      </c>
      <c r="D143" s="4" t="s">
        <v>71</v>
      </c>
      <c r="E143" s="4" t="s">
        <v>2642</v>
      </c>
      <c r="F143" s="3" t="s">
        <v>1977</v>
      </c>
      <c r="G143" s="4" t="s">
        <v>2001</v>
      </c>
      <c r="H143" s="4">
        <v>10098659</v>
      </c>
      <c r="I143" s="4" t="s">
        <v>1956</v>
      </c>
      <c r="J143" s="4" t="s">
        <v>83</v>
      </c>
      <c r="K143" s="4" t="s">
        <v>2002</v>
      </c>
      <c r="L143" s="4" t="s">
        <v>71</v>
      </c>
      <c r="M143" s="4" t="s">
        <v>2515</v>
      </c>
      <c r="N143" s="4">
        <v>16051263</v>
      </c>
      <c r="O143" s="4" t="s">
        <v>67</v>
      </c>
      <c r="P143" s="4"/>
      <c r="Q143" s="4" t="s">
        <v>71</v>
      </c>
      <c r="R143" s="4" t="s">
        <v>88</v>
      </c>
      <c r="S143" s="4" t="s">
        <v>114</v>
      </c>
      <c r="T143" s="4">
        <v>42122724</v>
      </c>
      <c r="U143" s="4"/>
      <c r="V143" s="4" t="s">
        <v>71</v>
      </c>
      <c r="W143" s="4" t="s">
        <v>71</v>
      </c>
      <c r="X143" s="4" t="s">
        <v>2643</v>
      </c>
      <c r="Y143" s="4" t="s">
        <v>104</v>
      </c>
      <c r="Z143" s="4" t="s">
        <v>78</v>
      </c>
      <c r="AA143" s="4"/>
      <c r="AB143" s="4"/>
      <c r="AC143" s="4" t="s">
        <v>71</v>
      </c>
      <c r="AD143" s="4" t="s">
        <v>71</v>
      </c>
      <c r="AE143" s="4" t="s">
        <v>71</v>
      </c>
      <c r="AF143" s="4" t="s">
        <v>114</v>
      </c>
      <c r="AG143" s="4">
        <v>42119014</v>
      </c>
      <c r="AH143" s="4"/>
      <c r="AI143" s="4" t="s">
        <v>71</v>
      </c>
      <c r="AJ143" s="4" t="s">
        <v>71</v>
      </c>
      <c r="AK143" s="4" t="s">
        <v>2517</v>
      </c>
      <c r="AL143" s="4">
        <v>125</v>
      </c>
      <c r="AM143" s="4" t="s">
        <v>79</v>
      </c>
      <c r="AN143" s="4">
        <v>0</v>
      </c>
      <c r="AO143" s="4" t="s">
        <v>80</v>
      </c>
      <c r="AP143" s="4">
        <v>0</v>
      </c>
      <c r="AQ143" s="4">
        <v>0</v>
      </c>
      <c r="AR143" s="3" t="s">
        <v>2096</v>
      </c>
      <c r="AS143" s="3" t="s">
        <v>2006</v>
      </c>
      <c r="AT143" s="3" t="s">
        <v>71</v>
      </c>
      <c r="AU143" s="4">
        <v>100</v>
      </c>
      <c r="AV143" s="4">
        <v>2</v>
      </c>
      <c r="AW143" s="4">
        <v>100</v>
      </c>
      <c r="AX143" s="4">
        <v>0</v>
      </c>
      <c r="AY143" s="4" t="s">
        <v>71</v>
      </c>
    </row>
    <row r="144" spans="1:51" x14ac:dyDescent="0.25">
      <c r="A144" s="1">
        <v>134</v>
      </c>
      <c r="B144" t="s">
        <v>2644</v>
      </c>
      <c r="C144" s="4" t="s">
        <v>82</v>
      </c>
      <c r="D144" s="4" t="s">
        <v>71</v>
      </c>
      <c r="E144" s="4" t="s">
        <v>2645</v>
      </c>
      <c r="F144" s="3" t="s">
        <v>2096</v>
      </c>
      <c r="G144" s="4" t="s">
        <v>2001</v>
      </c>
      <c r="H144" s="4">
        <v>10098659</v>
      </c>
      <c r="I144" s="4" t="s">
        <v>1956</v>
      </c>
      <c r="J144" s="4" t="s">
        <v>83</v>
      </c>
      <c r="K144" s="4" t="s">
        <v>2002</v>
      </c>
      <c r="L144" s="4" t="s">
        <v>71</v>
      </c>
      <c r="M144" s="4" t="s">
        <v>2646</v>
      </c>
      <c r="N144" s="4">
        <v>74716130</v>
      </c>
      <c r="O144" s="4" t="s">
        <v>67</v>
      </c>
      <c r="P144" s="4"/>
      <c r="Q144" s="4" t="s">
        <v>71</v>
      </c>
      <c r="R144" s="4" t="s">
        <v>88</v>
      </c>
      <c r="S144" s="4" t="s">
        <v>114</v>
      </c>
      <c r="T144" s="4">
        <v>10253027</v>
      </c>
      <c r="U144" s="4"/>
      <c r="V144" s="4" t="s">
        <v>71</v>
      </c>
      <c r="W144" s="4" t="s">
        <v>71</v>
      </c>
      <c r="X144" s="4" t="s">
        <v>2547</v>
      </c>
      <c r="Y144" s="4" t="s">
        <v>104</v>
      </c>
      <c r="Z144" s="4" t="s">
        <v>78</v>
      </c>
      <c r="AA144" s="4"/>
      <c r="AB144" s="4"/>
      <c r="AC144" s="4" t="s">
        <v>71</v>
      </c>
      <c r="AD144" s="4" t="s">
        <v>71</v>
      </c>
      <c r="AE144" s="4" t="s">
        <v>71</v>
      </c>
      <c r="AF144" s="4" t="s">
        <v>114</v>
      </c>
      <c r="AG144" s="4">
        <v>1053769695</v>
      </c>
      <c r="AH144" s="4"/>
      <c r="AI144" s="4" t="s">
        <v>71</v>
      </c>
      <c r="AJ144" s="4" t="s">
        <v>71</v>
      </c>
      <c r="AK144" s="4" t="s">
        <v>2647</v>
      </c>
      <c r="AL144" s="4">
        <v>0</v>
      </c>
      <c r="AM144" s="4" t="s">
        <v>79</v>
      </c>
      <c r="AN144" s="4">
        <v>0</v>
      </c>
      <c r="AO144" s="4" t="s">
        <v>80</v>
      </c>
      <c r="AP144" s="4">
        <v>0</v>
      </c>
      <c r="AQ144" s="4">
        <v>0</v>
      </c>
      <c r="AR144" s="3" t="s">
        <v>71</v>
      </c>
      <c r="AS144" s="3" t="s">
        <v>71</v>
      </c>
      <c r="AT144" s="3" t="s">
        <v>71</v>
      </c>
      <c r="AU144" s="4">
        <v>100</v>
      </c>
      <c r="AV144" s="4">
        <v>0</v>
      </c>
      <c r="AW144" s="4">
        <v>100</v>
      </c>
      <c r="AX144" s="4">
        <v>0</v>
      </c>
      <c r="AY144" s="4" t="s">
        <v>2044</v>
      </c>
    </row>
    <row r="145" spans="1:51" x14ac:dyDescent="0.25">
      <c r="A145" s="1">
        <v>135</v>
      </c>
      <c r="B145" t="s">
        <v>2648</v>
      </c>
      <c r="C145" s="4" t="s">
        <v>82</v>
      </c>
      <c r="D145" s="4" t="s">
        <v>71</v>
      </c>
      <c r="E145" s="4" t="s">
        <v>2649</v>
      </c>
      <c r="F145" s="3" t="s">
        <v>2148</v>
      </c>
      <c r="G145" s="4" t="s">
        <v>2650</v>
      </c>
      <c r="H145" s="4">
        <v>31418131</v>
      </c>
      <c r="I145" s="4" t="s">
        <v>2086</v>
      </c>
      <c r="J145" s="4" t="s">
        <v>83</v>
      </c>
      <c r="K145" s="4" t="s">
        <v>2002</v>
      </c>
      <c r="L145" s="4" t="s">
        <v>71</v>
      </c>
      <c r="M145" s="4" t="s">
        <v>2651</v>
      </c>
      <c r="N145" s="4">
        <v>22000000</v>
      </c>
      <c r="O145" s="4" t="s">
        <v>67</v>
      </c>
      <c r="P145" s="4"/>
      <c r="Q145" s="4" t="s">
        <v>71</v>
      </c>
      <c r="R145" s="4" t="s">
        <v>88</v>
      </c>
      <c r="S145" s="4" t="s">
        <v>114</v>
      </c>
      <c r="T145" s="4">
        <v>1004520347</v>
      </c>
      <c r="U145" s="4"/>
      <c r="V145" s="4" t="s">
        <v>71</v>
      </c>
      <c r="W145" s="4" t="s">
        <v>71</v>
      </c>
      <c r="X145" s="4" t="s">
        <v>2652</v>
      </c>
      <c r="Y145" s="4" t="s">
        <v>104</v>
      </c>
      <c r="Z145" s="4" t="s">
        <v>78</v>
      </c>
      <c r="AA145" s="4"/>
      <c r="AB145" s="4"/>
      <c r="AC145" s="4" t="s">
        <v>71</v>
      </c>
      <c r="AD145" s="4" t="s">
        <v>71</v>
      </c>
      <c r="AE145" s="4" t="s">
        <v>71</v>
      </c>
      <c r="AF145" s="4" t="s">
        <v>114</v>
      </c>
      <c r="AG145" s="4">
        <v>18609915</v>
      </c>
      <c r="AH145" s="4"/>
      <c r="AI145" s="4" t="s">
        <v>71</v>
      </c>
      <c r="AJ145" s="4" t="s">
        <v>71</v>
      </c>
      <c r="AK145" s="4" t="s">
        <v>2653</v>
      </c>
      <c r="AL145" s="4">
        <v>302</v>
      </c>
      <c r="AM145" s="4" t="s">
        <v>79</v>
      </c>
      <c r="AN145" s="4">
        <v>0</v>
      </c>
      <c r="AO145" s="4" t="s">
        <v>80</v>
      </c>
      <c r="AP145" s="4">
        <v>0</v>
      </c>
      <c r="AQ145" s="4">
        <v>0</v>
      </c>
      <c r="AR145" s="3" t="s">
        <v>2205</v>
      </c>
      <c r="AS145" s="3" t="s">
        <v>2244</v>
      </c>
      <c r="AT145" s="3" t="s">
        <v>71</v>
      </c>
      <c r="AU145" s="4">
        <v>100</v>
      </c>
      <c r="AV145" s="4">
        <v>5</v>
      </c>
      <c r="AW145" s="4">
        <v>100</v>
      </c>
      <c r="AX145" s="4">
        <v>0</v>
      </c>
      <c r="AY145" s="4" t="s">
        <v>71</v>
      </c>
    </row>
    <row r="146" spans="1:51" x14ac:dyDescent="0.25">
      <c r="A146" s="1">
        <v>136</v>
      </c>
      <c r="B146" t="s">
        <v>2654</v>
      </c>
      <c r="C146" s="4" t="s">
        <v>82</v>
      </c>
      <c r="D146" s="4" t="s">
        <v>71</v>
      </c>
      <c r="E146" s="4" t="s">
        <v>2655</v>
      </c>
      <c r="F146" s="3" t="s">
        <v>2656</v>
      </c>
      <c r="G146" s="4" t="s">
        <v>2657</v>
      </c>
      <c r="H146" s="4">
        <v>70552231</v>
      </c>
      <c r="I146" s="4" t="s">
        <v>2658</v>
      </c>
      <c r="J146" s="4" t="s">
        <v>95</v>
      </c>
      <c r="K146" s="4" t="s">
        <v>2002</v>
      </c>
      <c r="L146" s="4" t="s">
        <v>71</v>
      </c>
      <c r="M146" s="4" t="s">
        <v>2659</v>
      </c>
      <c r="N146" s="4">
        <v>24838347</v>
      </c>
      <c r="O146" s="4" t="s">
        <v>67</v>
      </c>
      <c r="P146" s="4"/>
      <c r="Q146" s="4" t="s">
        <v>71</v>
      </c>
      <c r="R146" s="4" t="s">
        <v>88</v>
      </c>
      <c r="S146" s="4" t="s">
        <v>114</v>
      </c>
      <c r="T146" s="4">
        <v>42088536</v>
      </c>
      <c r="U146" s="4"/>
      <c r="V146" s="4" t="s">
        <v>71</v>
      </c>
      <c r="W146" s="4" t="s">
        <v>71</v>
      </c>
      <c r="X146" s="4" t="s">
        <v>2660</v>
      </c>
      <c r="Y146" s="4" t="s">
        <v>104</v>
      </c>
      <c r="Z146" s="4" t="s">
        <v>78</v>
      </c>
      <c r="AA146" s="4"/>
      <c r="AB146" s="4"/>
      <c r="AC146" s="4" t="s">
        <v>71</v>
      </c>
      <c r="AD146" s="4" t="s">
        <v>71</v>
      </c>
      <c r="AE146" s="4" t="s">
        <v>71</v>
      </c>
      <c r="AF146" s="4" t="s">
        <v>114</v>
      </c>
      <c r="AG146" s="4">
        <v>9870619</v>
      </c>
      <c r="AH146" s="4"/>
      <c r="AI146" s="4" t="s">
        <v>71</v>
      </c>
      <c r="AJ146" s="4" t="s">
        <v>71</v>
      </c>
      <c r="AK146" s="4" t="s">
        <v>2661</v>
      </c>
      <c r="AL146" s="4">
        <v>333</v>
      </c>
      <c r="AM146" s="4" t="s">
        <v>79</v>
      </c>
      <c r="AN146" s="4">
        <v>0</v>
      </c>
      <c r="AO146" s="4" t="s">
        <v>80</v>
      </c>
      <c r="AP146" s="4">
        <v>0</v>
      </c>
      <c r="AQ146" s="4">
        <v>0</v>
      </c>
      <c r="AR146" s="3" t="s">
        <v>2662</v>
      </c>
      <c r="AS146" s="3" t="s">
        <v>2663</v>
      </c>
      <c r="AT146" s="3" t="s">
        <v>1964</v>
      </c>
      <c r="AU146" s="4">
        <v>100</v>
      </c>
      <c r="AV146" s="4">
        <v>100</v>
      </c>
      <c r="AW146" s="4">
        <v>100</v>
      </c>
      <c r="AX146" s="4">
        <v>100</v>
      </c>
      <c r="AY146" s="4" t="s">
        <v>2664</v>
      </c>
    </row>
    <row r="147" spans="1:51" x14ac:dyDescent="0.25">
      <c r="A147" s="1">
        <v>137</v>
      </c>
      <c r="B147" t="s">
        <v>2665</v>
      </c>
      <c r="C147" s="4" t="s">
        <v>82</v>
      </c>
      <c r="D147" s="4" t="s">
        <v>71</v>
      </c>
      <c r="E147" s="4" t="s">
        <v>2666</v>
      </c>
      <c r="F147" s="3" t="s">
        <v>2656</v>
      </c>
      <c r="G147" s="4" t="s">
        <v>2657</v>
      </c>
      <c r="H147" s="4">
        <v>70552231</v>
      </c>
      <c r="I147" s="4" t="s">
        <v>2658</v>
      </c>
      <c r="J147" s="4" t="s">
        <v>95</v>
      </c>
      <c r="K147" s="4" t="s">
        <v>2002</v>
      </c>
      <c r="L147" s="4" t="s">
        <v>71</v>
      </c>
      <c r="M147" s="4" t="s">
        <v>2667</v>
      </c>
      <c r="N147" s="4">
        <v>36513950</v>
      </c>
      <c r="O147" s="4" t="s">
        <v>67</v>
      </c>
      <c r="P147" s="4"/>
      <c r="Q147" s="4" t="s">
        <v>71</v>
      </c>
      <c r="R147" s="4" t="s">
        <v>88</v>
      </c>
      <c r="S147" s="4" t="s">
        <v>114</v>
      </c>
      <c r="T147" s="4">
        <v>1088311847</v>
      </c>
      <c r="U147" s="4"/>
      <c r="V147" s="4" t="s">
        <v>71</v>
      </c>
      <c r="W147" s="4" t="s">
        <v>71</v>
      </c>
      <c r="X147" s="4" t="s">
        <v>2668</v>
      </c>
      <c r="Y147" s="4" t="s">
        <v>104</v>
      </c>
      <c r="Z147" s="4" t="s">
        <v>78</v>
      </c>
      <c r="AA147" s="4"/>
      <c r="AB147" s="4"/>
      <c r="AC147" s="4" t="s">
        <v>71</v>
      </c>
      <c r="AD147" s="4" t="s">
        <v>71</v>
      </c>
      <c r="AE147" s="4" t="s">
        <v>71</v>
      </c>
      <c r="AF147" s="4" t="s">
        <v>114</v>
      </c>
      <c r="AG147" s="4">
        <v>4863853</v>
      </c>
      <c r="AH147" s="4"/>
      <c r="AI147" s="4" t="s">
        <v>71</v>
      </c>
      <c r="AJ147" s="4" t="s">
        <v>71</v>
      </c>
      <c r="AK147" s="4" t="s">
        <v>2444</v>
      </c>
      <c r="AL147" s="4">
        <v>340</v>
      </c>
      <c r="AM147" s="4" t="s">
        <v>79</v>
      </c>
      <c r="AN147" s="4">
        <v>0</v>
      </c>
      <c r="AO147" s="4" t="s">
        <v>80</v>
      </c>
      <c r="AP147" s="4">
        <v>0</v>
      </c>
      <c r="AQ147" s="4">
        <v>0</v>
      </c>
      <c r="AR147" s="3" t="s">
        <v>2669</v>
      </c>
      <c r="AS147" s="3" t="s">
        <v>2663</v>
      </c>
      <c r="AT147" s="3" t="s">
        <v>2226</v>
      </c>
      <c r="AU147" s="4">
        <v>100</v>
      </c>
      <c r="AV147" s="4">
        <v>100</v>
      </c>
      <c r="AW147" s="4">
        <v>100</v>
      </c>
      <c r="AX147" s="4">
        <v>100</v>
      </c>
      <c r="AY147" s="4" t="s">
        <v>2664</v>
      </c>
    </row>
    <row r="148" spans="1:51" x14ac:dyDescent="0.25">
      <c r="A148" s="1">
        <v>138</v>
      </c>
      <c r="B148" t="s">
        <v>2670</v>
      </c>
      <c r="C148" s="4" t="s">
        <v>82</v>
      </c>
      <c r="D148" s="4" t="s">
        <v>71</v>
      </c>
      <c r="E148" s="4" t="s">
        <v>2671</v>
      </c>
      <c r="F148" s="3" t="s">
        <v>2672</v>
      </c>
      <c r="G148" s="4" t="s">
        <v>1955</v>
      </c>
      <c r="H148" s="4">
        <v>10098659</v>
      </c>
      <c r="I148" s="4" t="s">
        <v>1956</v>
      </c>
      <c r="J148" s="4" t="s">
        <v>95</v>
      </c>
      <c r="K148" s="4" t="s">
        <v>2002</v>
      </c>
      <c r="L148" s="4" t="s">
        <v>71</v>
      </c>
      <c r="M148" s="4" t="s">
        <v>2673</v>
      </c>
      <c r="N148" s="4">
        <v>40794130</v>
      </c>
      <c r="O148" s="4" t="s">
        <v>67</v>
      </c>
      <c r="P148" s="4"/>
      <c r="Q148" s="4" t="s">
        <v>71</v>
      </c>
      <c r="R148" s="4" t="s">
        <v>88</v>
      </c>
      <c r="S148" s="4" t="s">
        <v>114</v>
      </c>
      <c r="T148" s="4">
        <v>42165496</v>
      </c>
      <c r="U148" s="4"/>
      <c r="V148" s="4" t="s">
        <v>71</v>
      </c>
      <c r="W148" s="4" t="s">
        <v>71</v>
      </c>
      <c r="X148" s="4" t="s">
        <v>2674</v>
      </c>
      <c r="Y148" s="4" t="s">
        <v>104</v>
      </c>
      <c r="Z148" s="4" t="s">
        <v>78</v>
      </c>
      <c r="AA148" s="4"/>
      <c r="AB148" s="4"/>
      <c r="AC148" s="4" t="s">
        <v>71</v>
      </c>
      <c r="AD148" s="4" t="s">
        <v>71</v>
      </c>
      <c r="AE148" s="4" t="s">
        <v>71</v>
      </c>
      <c r="AF148" s="4" t="s">
        <v>114</v>
      </c>
      <c r="AG148" s="4">
        <v>4453501</v>
      </c>
      <c r="AH148" s="4"/>
      <c r="AI148" s="4" t="s">
        <v>71</v>
      </c>
      <c r="AJ148" s="4" t="s">
        <v>71</v>
      </c>
      <c r="AK148" s="4" t="s">
        <v>2675</v>
      </c>
      <c r="AL148" s="4">
        <v>343</v>
      </c>
      <c r="AM148" s="4" t="s">
        <v>79</v>
      </c>
      <c r="AN148" s="4">
        <v>0</v>
      </c>
      <c r="AO148" s="4" t="s">
        <v>80</v>
      </c>
      <c r="AP148" s="4">
        <v>0</v>
      </c>
      <c r="AQ148" s="4">
        <v>0</v>
      </c>
      <c r="AR148" s="3" t="s">
        <v>2672</v>
      </c>
      <c r="AS148" s="3" t="s">
        <v>2179</v>
      </c>
      <c r="AT148" s="3" t="s">
        <v>71</v>
      </c>
      <c r="AU148" s="4">
        <v>100</v>
      </c>
      <c r="AV148" s="4">
        <v>18</v>
      </c>
      <c r="AW148" s="4">
        <v>100</v>
      </c>
      <c r="AX148" s="4">
        <v>18</v>
      </c>
      <c r="AY148" s="4" t="s">
        <v>2676</v>
      </c>
    </row>
    <row r="149" spans="1:51" x14ac:dyDescent="0.25">
      <c r="A149" s="1">
        <v>139</v>
      </c>
      <c r="B149" t="s">
        <v>2677</v>
      </c>
      <c r="C149" s="4" t="s">
        <v>82</v>
      </c>
      <c r="D149" s="4" t="s">
        <v>71</v>
      </c>
      <c r="E149" s="4" t="s">
        <v>2678</v>
      </c>
      <c r="F149" s="3" t="s">
        <v>2679</v>
      </c>
      <c r="G149" s="4" t="s">
        <v>1955</v>
      </c>
      <c r="H149" s="4">
        <v>10098659</v>
      </c>
      <c r="I149" s="4" t="s">
        <v>1956</v>
      </c>
      <c r="J149" s="4" t="s">
        <v>95</v>
      </c>
      <c r="K149" s="4" t="s">
        <v>2002</v>
      </c>
      <c r="L149" s="4" t="s">
        <v>71</v>
      </c>
      <c r="M149" s="4" t="s">
        <v>2680</v>
      </c>
      <c r="N149" s="4">
        <v>51348000</v>
      </c>
      <c r="O149" s="4" t="s">
        <v>67</v>
      </c>
      <c r="P149" s="4"/>
      <c r="Q149" s="4" t="s">
        <v>71</v>
      </c>
      <c r="R149" s="4" t="s">
        <v>88</v>
      </c>
      <c r="S149" s="4" t="s">
        <v>114</v>
      </c>
      <c r="T149" s="4">
        <v>10140847</v>
      </c>
      <c r="U149" s="4"/>
      <c r="V149" s="4" t="s">
        <v>71</v>
      </c>
      <c r="W149" s="4" t="s">
        <v>71</v>
      </c>
      <c r="X149" s="4" t="s">
        <v>2681</v>
      </c>
      <c r="Y149" s="4" t="s">
        <v>104</v>
      </c>
      <c r="Z149" s="4" t="s">
        <v>78</v>
      </c>
      <c r="AA149" s="4"/>
      <c r="AB149" s="4"/>
      <c r="AC149" s="4" t="s">
        <v>71</v>
      </c>
      <c r="AD149" s="4" t="s">
        <v>71</v>
      </c>
      <c r="AE149" s="4" t="s">
        <v>71</v>
      </c>
      <c r="AF149" s="4" t="s">
        <v>114</v>
      </c>
      <c r="AG149" s="4">
        <v>9867733</v>
      </c>
      <c r="AH149" s="4"/>
      <c r="AI149" s="4" t="s">
        <v>71</v>
      </c>
      <c r="AJ149" s="4" t="s">
        <v>71</v>
      </c>
      <c r="AK149" s="4" t="s">
        <v>2558</v>
      </c>
      <c r="AL149" s="4">
        <v>334</v>
      </c>
      <c r="AM149" s="4" t="s">
        <v>79</v>
      </c>
      <c r="AN149" s="4">
        <v>0</v>
      </c>
      <c r="AO149" s="4" t="s">
        <v>80</v>
      </c>
      <c r="AP149" s="4">
        <v>0</v>
      </c>
      <c r="AQ149" s="4">
        <v>0</v>
      </c>
      <c r="AR149" s="3" t="s">
        <v>1960</v>
      </c>
      <c r="AS149" s="3" t="s">
        <v>2682</v>
      </c>
      <c r="AT149" s="3" t="s">
        <v>71</v>
      </c>
      <c r="AU149" s="4">
        <v>100</v>
      </c>
      <c r="AV149" s="4">
        <v>5</v>
      </c>
      <c r="AW149" s="4">
        <v>100</v>
      </c>
      <c r="AX149" s="4">
        <v>0</v>
      </c>
      <c r="AY149" s="4" t="s">
        <v>2683</v>
      </c>
    </row>
    <row r="150" spans="1:51" x14ac:dyDescent="0.25">
      <c r="A150" s="1">
        <v>140</v>
      </c>
      <c r="B150" t="s">
        <v>2684</v>
      </c>
      <c r="C150" s="4" t="s">
        <v>82</v>
      </c>
      <c r="D150" s="4" t="s">
        <v>71</v>
      </c>
      <c r="E150" s="4" t="s">
        <v>2685</v>
      </c>
      <c r="F150" s="3" t="s">
        <v>2686</v>
      </c>
      <c r="G150" s="4" t="s">
        <v>2657</v>
      </c>
      <c r="H150" s="4">
        <v>70552231</v>
      </c>
      <c r="I150" s="4" t="s">
        <v>2658</v>
      </c>
      <c r="J150" s="4" t="s">
        <v>95</v>
      </c>
      <c r="K150" s="4" t="s">
        <v>2002</v>
      </c>
      <c r="L150" s="4" t="s">
        <v>71</v>
      </c>
      <c r="M150" s="4" t="s">
        <v>2687</v>
      </c>
      <c r="N150" s="4">
        <v>49687627</v>
      </c>
      <c r="O150" s="4" t="s">
        <v>67</v>
      </c>
      <c r="P150" s="4"/>
      <c r="Q150" s="4" t="s">
        <v>71</v>
      </c>
      <c r="R150" s="4" t="s">
        <v>88</v>
      </c>
      <c r="S150" s="4" t="s">
        <v>114</v>
      </c>
      <c r="T150" s="4">
        <v>42008938</v>
      </c>
      <c r="U150" s="4"/>
      <c r="V150" s="4" t="s">
        <v>71</v>
      </c>
      <c r="W150" s="4" t="s">
        <v>71</v>
      </c>
      <c r="X150" s="4" t="s">
        <v>2688</v>
      </c>
      <c r="Y150" s="4" t="s">
        <v>104</v>
      </c>
      <c r="Z150" s="4" t="s">
        <v>78</v>
      </c>
      <c r="AA150" s="4"/>
      <c r="AB150" s="4"/>
      <c r="AC150" s="4" t="s">
        <v>71</v>
      </c>
      <c r="AD150" s="4" t="s">
        <v>71</v>
      </c>
      <c r="AE150" s="4" t="s">
        <v>71</v>
      </c>
      <c r="AF150" s="4" t="s">
        <v>114</v>
      </c>
      <c r="AG150" s="4">
        <v>30301981</v>
      </c>
      <c r="AH150" s="4"/>
      <c r="AI150" s="4" t="s">
        <v>71</v>
      </c>
      <c r="AJ150" s="4" t="s">
        <v>71</v>
      </c>
      <c r="AK150" s="4" t="s">
        <v>2689</v>
      </c>
      <c r="AL150" s="4">
        <v>351</v>
      </c>
      <c r="AM150" s="4" t="s">
        <v>79</v>
      </c>
      <c r="AN150" s="4">
        <v>0</v>
      </c>
      <c r="AO150" s="4" t="s">
        <v>80</v>
      </c>
      <c r="AP150" s="4">
        <v>0</v>
      </c>
      <c r="AQ150" s="4">
        <v>0</v>
      </c>
      <c r="AR150" s="3" t="s">
        <v>2662</v>
      </c>
      <c r="AS150" s="3" t="s">
        <v>2663</v>
      </c>
      <c r="AT150" s="3" t="s">
        <v>1964</v>
      </c>
      <c r="AU150" s="4">
        <v>100</v>
      </c>
      <c r="AV150" s="4">
        <v>100</v>
      </c>
      <c r="AW150" s="4">
        <v>100</v>
      </c>
      <c r="AX150" s="4">
        <v>100</v>
      </c>
      <c r="AY150" s="4" t="s">
        <v>2664</v>
      </c>
    </row>
    <row r="151" spans="1:51" x14ac:dyDescent="0.25">
      <c r="A151" s="1">
        <v>141</v>
      </c>
      <c r="B151" t="s">
        <v>2690</v>
      </c>
      <c r="C151" s="4" t="s">
        <v>82</v>
      </c>
      <c r="D151" s="4" t="s">
        <v>71</v>
      </c>
      <c r="E151" s="4" t="s">
        <v>2691</v>
      </c>
      <c r="F151" s="3" t="s">
        <v>2692</v>
      </c>
      <c r="G151" s="4" t="s">
        <v>2616</v>
      </c>
      <c r="H151" s="4">
        <v>12994581</v>
      </c>
      <c r="I151" s="4" t="s">
        <v>1940</v>
      </c>
      <c r="J151" s="4" t="s">
        <v>95</v>
      </c>
      <c r="K151" s="4" t="s">
        <v>2002</v>
      </c>
      <c r="L151" s="4" t="s">
        <v>71</v>
      </c>
      <c r="M151" s="4" t="s">
        <v>2693</v>
      </c>
      <c r="N151" s="4">
        <v>25368433</v>
      </c>
      <c r="O151" s="4" t="s">
        <v>67</v>
      </c>
      <c r="P151" s="4"/>
      <c r="Q151" s="4" t="s">
        <v>71</v>
      </c>
      <c r="R151" s="4" t="s">
        <v>88</v>
      </c>
      <c r="S151" s="4" t="s">
        <v>114</v>
      </c>
      <c r="T151" s="4">
        <v>1114872436</v>
      </c>
      <c r="U151" s="4"/>
      <c r="V151" s="4" t="s">
        <v>71</v>
      </c>
      <c r="W151" s="4" t="s">
        <v>71</v>
      </c>
      <c r="X151" s="4" t="s">
        <v>2694</v>
      </c>
      <c r="Y151" s="4" t="s">
        <v>104</v>
      </c>
      <c r="Z151" s="4" t="s">
        <v>78</v>
      </c>
      <c r="AA151" s="4"/>
      <c r="AB151" s="4"/>
      <c r="AC151" s="4" t="s">
        <v>71</v>
      </c>
      <c r="AD151" s="4" t="s">
        <v>71</v>
      </c>
      <c r="AE151" s="4" t="s">
        <v>71</v>
      </c>
      <c r="AF151" s="4" t="s">
        <v>114</v>
      </c>
      <c r="AG151" s="4">
        <v>10118078</v>
      </c>
      <c r="AH151" s="4"/>
      <c r="AI151" s="4" t="s">
        <v>71</v>
      </c>
      <c r="AJ151" s="4" t="s">
        <v>71</v>
      </c>
      <c r="AK151" s="4" t="s">
        <v>2695</v>
      </c>
      <c r="AL151" s="4">
        <v>329</v>
      </c>
      <c r="AM151" s="4" t="s">
        <v>79</v>
      </c>
      <c r="AN151" s="4">
        <v>0</v>
      </c>
      <c r="AO151" s="4" t="s">
        <v>80</v>
      </c>
      <c r="AP151" s="4">
        <v>0</v>
      </c>
      <c r="AQ151" s="4">
        <v>0</v>
      </c>
      <c r="AR151" s="3" t="s">
        <v>2696</v>
      </c>
      <c r="AS151" s="3" t="s">
        <v>2663</v>
      </c>
      <c r="AT151" s="3" t="s">
        <v>2061</v>
      </c>
      <c r="AU151" s="4">
        <v>100</v>
      </c>
      <c r="AV151" s="4">
        <v>100</v>
      </c>
      <c r="AW151" s="4">
        <v>100</v>
      </c>
      <c r="AX151" s="4">
        <v>100</v>
      </c>
      <c r="AY151" s="4" t="s">
        <v>2664</v>
      </c>
    </row>
    <row r="152" spans="1:51" x14ac:dyDescent="0.25">
      <c r="A152" s="1">
        <v>142</v>
      </c>
      <c r="B152" t="s">
        <v>2697</v>
      </c>
      <c r="C152" s="4" t="s">
        <v>82</v>
      </c>
      <c r="D152" s="4" t="s">
        <v>71</v>
      </c>
      <c r="E152" s="4" t="s">
        <v>2698</v>
      </c>
      <c r="F152" s="3" t="s">
        <v>2699</v>
      </c>
      <c r="G152" s="4" t="s">
        <v>1955</v>
      </c>
      <c r="H152" s="4">
        <v>10098659</v>
      </c>
      <c r="I152" s="4" t="s">
        <v>1956</v>
      </c>
      <c r="J152" s="4" t="s">
        <v>95</v>
      </c>
      <c r="K152" s="4" t="s">
        <v>2002</v>
      </c>
      <c r="L152" s="4" t="s">
        <v>71</v>
      </c>
      <c r="M152" s="4" t="s">
        <v>2700</v>
      </c>
      <c r="N152" s="4">
        <v>89061805</v>
      </c>
      <c r="O152" s="4" t="s">
        <v>67</v>
      </c>
      <c r="P152" s="4"/>
      <c r="Q152" s="4" t="s">
        <v>71</v>
      </c>
      <c r="R152" s="4" t="s">
        <v>88</v>
      </c>
      <c r="S152" s="4" t="s">
        <v>114</v>
      </c>
      <c r="T152" s="4">
        <v>34539535</v>
      </c>
      <c r="U152" s="4"/>
      <c r="V152" s="4" t="s">
        <v>71</v>
      </c>
      <c r="W152" s="4" t="s">
        <v>71</v>
      </c>
      <c r="X152" s="4" t="s">
        <v>2552</v>
      </c>
      <c r="Y152" s="4" t="s">
        <v>92</v>
      </c>
      <c r="Z152" s="4" t="s">
        <v>114</v>
      </c>
      <c r="AA152" s="4">
        <v>42030799</v>
      </c>
      <c r="AB152" s="4"/>
      <c r="AC152" s="4" t="s">
        <v>71</v>
      </c>
      <c r="AD152" s="4" t="s">
        <v>71</v>
      </c>
      <c r="AE152" s="4" t="s">
        <v>2701</v>
      </c>
      <c r="AF152" s="4" t="s">
        <v>78</v>
      </c>
      <c r="AG152" s="4"/>
      <c r="AH152" s="4"/>
      <c r="AI152" s="4" t="s">
        <v>71</v>
      </c>
      <c r="AJ152" s="4" t="s">
        <v>71</v>
      </c>
      <c r="AK152" s="4" t="s">
        <v>71</v>
      </c>
      <c r="AL152" s="4">
        <v>350</v>
      </c>
      <c r="AM152" s="4" t="s">
        <v>79</v>
      </c>
      <c r="AN152" s="4">
        <v>0</v>
      </c>
      <c r="AO152" s="4" t="s">
        <v>80</v>
      </c>
      <c r="AP152" s="4">
        <v>0</v>
      </c>
      <c r="AQ152" s="4">
        <v>0</v>
      </c>
      <c r="AR152" s="3" t="s">
        <v>2702</v>
      </c>
      <c r="AS152" s="3" t="s">
        <v>2152</v>
      </c>
      <c r="AT152" s="3" t="s">
        <v>71</v>
      </c>
      <c r="AU152" s="4">
        <v>100</v>
      </c>
      <c r="AV152" s="4">
        <v>18</v>
      </c>
      <c r="AW152" s="4">
        <v>100</v>
      </c>
      <c r="AX152" s="4">
        <v>18</v>
      </c>
      <c r="AY152" s="4" t="s">
        <v>2703</v>
      </c>
    </row>
    <row r="153" spans="1:51" x14ac:dyDescent="0.25">
      <c r="A153" s="1">
        <v>143</v>
      </c>
      <c r="B153" t="s">
        <v>2704</v>
      </c>
      <c r="C153" s="4" t="s">
        <v>82</v>
      </c>
      <c r="D153" s="4" t="s">
        <v>71</v>
      </c>
      <c r="E153" s="4" t="s">
        <v>2705</v>
      </c>
      <c r="F153" s="3" t="s">
        <v>2699</v>
      </c>
      <c r="G153" s="4" t="s">
        <v>1955</v>
      </c>
      <c r="H153" s="4">
        <v>10098659</v>
      </c>
      <c r="I153" s="4" t="s">
        <v>1956</v>
      </c>
      <c r="J153" s="4" t="s">
        <v>95</v>
      </c>
      <c r="K153" s="4" t="s">
        <v>2002</v>
      </c>
      <c r="L153" s="4" t="s">
        <v>71</v>
      </c>
      <c r="M153" s="4" t="s">
        <v>2673</v>
      </c>
      <c r="N153" s="4">
        <v>40031040</v>
      </c>
      <c r="O153" s="4" t="s">
        <v>67</v>
      </c>
      <c r="P153" s="4"/>
      <c r="Q153" s="4" t="s">
        <v>71</v>
      </c>
      <c r="R153" s="4" t="s">
        <v>88</v>
      </c>
      <c r="S153" s="4" t="s">
        <v>114</v>
      </c>
      <c r="T153" s="4">
        <v>1093231009</v>
      </c>
      <c r="U153" s="4"/>
      <c r="V153" s="4" t="s">
        <v>71</v>
      </c>
      <c r="W153" s="4" t="s">
        <v>71</v>
      </c>
      <c r="X153" s="4" t="s">
        <v>2706</v>
      </c>
      <c r="Y153" s="4" t="s">
        <v>104</v>
      </c>
      <c r="Z153" s="4" t="s">
        <v>78</v>
      </c>
      <c r="AA153" s="4"/>
      <c r="AB153" s="4"/>
      <c r="AC153" s="4" t="s">
        <v>71</v>
      </c>
      <c r="AD153" s="4" t="s">
        <v>71</v>
      </c>
      <c r="AE153" s="4" t="s">
        <v>71</v>
      </c>
      <c r="AF153" s="4" t="s">
        <v>114</v>
      </c>
      <c r="AG153" s="4">
        <v>4453501</v>
      </c>
      <c r="AH153" s="4"/>
      <c r="AI153" s="4" t="s">
        <v>71</v>
      </c>
      <c r="AJ153" s="4" t="s">
        <v>71</v>
      </c>
      <c r="AK153" s="4" t="s">
        <v>2675</v>
      </c>
      <c r="AL153" s="4">
        <v>337</v>
      </c>
      <c r="AM153" s="4" t="s">
        <v>79</v>
      </c>
      <c r="AN153" s="4">
        <v>0</v>
      </c>
      <c r="AO153" s="4" t="s">
        <v>80</v>
      </c>
      <c r="AP153" s="4">
        <v>0</v>
      </c>
      <c r="AQ153" s="4">
        <v>0</v>
      </c>
      <c r="AR153" s="3" t="s">
        <v>2702</v>
      </c>
      <c r="AS153" s="3" t="s">
        <v>2179</v>
      </c>
      <c r="AT153" s="3" t="s">
        <v>71</v>
      </c>
      <c r="AU153" s="4">
        <v>100</v>
      </c>
      <c r="AV153" s="4">
        <v>16</v>
      </c>
      <c r="AW153" s="4">
        <v>100</v>
      </c>
      <c r="AX153" s="4">
        <v>16</v>
      </c>
      <c r="AY153" s="4" t="s">
        <v>2676</v>
      </c>
    </row>
    <row r="154" spans="1:51" x14ac:dyDescent="0.25">
      <c r="A154" s="1">
        <v>144</v>
      </c>
      <c r="B154" t="s">
        <v>2707</v>
      </c>
      <c r="C154" s="4" t="s">
        <v>82</v>
      </c>
      <c r="D154" s="4" t="s">
        <v>71</v>
      </c>
      <c r="E154" s="4" t="s">
        <v>2031</v>
      </c>
      <c r="F154" s="3" t="s">
        <v>2708</v>
      </c>
      <c r="G154" s="4" t="s">
        <v>2657</v>
      </c>
      <c r="H154" s="4">
        <v>70552231</v>
      </c>
      <c r="I154" s="4" t="s">
        <v>2658</v>
      </c>
      <c r="J154" s="4" t="s">
        <v>108</v>
      </c>
      <c r="K154" s="4" t="s">
        <v>2002</v>
      </c>
      <c r="L154" s="4" t="s">
        <v>71</v>
      </c>
      <c r="M154" s="4" t="s">
        <v>2709</v>
      </c>
      <c r="N154" s="4">
        <v>40891760</v>
      </c>
      <c r="O154" s="4" t="s">
        <v>67</v>
      </c>
      <c r="P154" s="4"/>
      <c r="Q154" s="4" t="s">
        <v>71</v>
      </c>
      <c r="R154" s="4" t="s">
        <v>88</v>
      </c>
      <c r="S154" s="4" t="s">
        <v>114</v>
      </c>
      <c r="T154" s="4">
        <v>42066781</v>
      </c>
      <c r="U154" s="4"/>
      <c r="V154" s="4" t="s">
        <v>71</v>
      </c>
      <c r="W154" s="4" t="s">
        <v>71</v>
      </c>
      <c r="X154" s="4" t="s">
        <v>2710</v>
      </c>
      <c r="Y154" s="4" t="s">
        <v>104</v>
      </c>
      <c r="Z154" s="4" t="s">
        <v>78</v>
      </c>
      <c r="AA154" s="4"/>
      <c r="AB154" s="4"/>
      <c r="AC154" s="4" t="s">
        <v>71</v>
      </c>
      <c r="AD154" s="4" t="s">
        <v>71</v>
      </c>
      <c r="AE154" s="4" t="s">
        <v>71</v>
      </c>
      <c r="AF154" s="4" t="s">
        <v>114</v>
      </c>
      <c r="AG154" s="4">
        <v>79314946</v>
      </c>
      <c r="AH154" s="4"/>
      <c r="AI154" s="4" t="s">
        <v>71</v>
      </c>
      <c r="AJ154" s="4" t="s">
        <v>71</v>
      </c>
      <c r="AK154" s="4" t="s">
        <v>1939</v>
      </c>
      <c r="AL154" s="4">
        <v>329</v>
      </c>
      <c r="AM154" s="4" t="s">
        <v>79</v>
      </c>
      <c r="AN154" s="4">
        <v>0</v>
      </c>
      <c r="AO154" s="4" t="s">
        <v>80</v>
      </c>
      <c r="AP154" s="4">
        <v>0</v>
      </c>
      <c r="AQ154" s="4">
        <v>0</v>
      </c>
      <c r="AR154" s="3" t="s">
        <v>2696</v>
      </c>
      <c r="AS154" s="3" t="s">
        <v>2663</v>
      </c>
      <c r="AT154" s="3" t="s">
        <v>2078</v>
      </c>
      <c r="AU154" s="4">
        <v>100</v>
      </c>
      <c r="AV154" s="4">
        <v>100</v>
      </c>
      <c r="AW154" s="4">
        <v>100</v>
      </c>
      <c r="AX154" s="4">
        <v>100</v>
      </c>
      <c r="AY154" s="4" t="s">
        <v>2664</v>
      </c>
    </row>
    <row r="155" spans="1:51" x14ac:dyDescent="0.25">
      <c r="A155" s="1">
        <v>145</v>
      </c>
      <c r="B155" t="s">
        <v>2711</v>
      </c>
      <c r="C155" s="4" t="s">
        <v>82</v>
      </c>
      <c r="D155" s="4" t="s">
        <v>71</v>
      </c>
      <c r="E155" s="4" t="s">
        <v>2712</v>
      </c>
      <c r="F155" s="3" t="s">
        <v>2708</v>
      </c>
      <c r="G155" s="4" t="s">
        <v>2657</v>
      </c>
      <c r="H155" s="4">
        <v>70552231</v>
      </c>
      <c r="I155" s="4" t="s">
        <v>2658</v>
      </c>
      <c r="J155" s="4" t="s">
        <v>108</v>
      </c>
      <c r="K155" s="4" t="s">
        <v>2002</v>
      </c>
      <c r="L155" s="4" t="s">
        <v>71</v>
      </c>
      <c r="M155" s="4" t="s">
        <v>2713</v>
      </c>
      <c r="N155" s="4">
        <v>48463093</v>
      </c>
      <c r="O155" s="4" t="s">
        <v>67</v>
      </c>
      <c r="P155" s="4"/>
      <c r="Q155" s="4" t="s">
        <v>71</v>
      </c>
      <c r="R155" s="4" t="s">
        <v>88</v>
      </c>
      <c r="S155" s="4" t="s">
        <v>114</v>
      </c>
      <c r="T155" s="4">
        <v>42066023</v>
      </c>
      <c r="U155" s="4"/>
      <c r="V155" s="4" t="s">
        <v>71</v>
      </c>
      <c r="W155" s="4" t="s">
        <v>71</v>
      </c>
      <c r="X155" s="4" t="s">
        <v>2714</v>
      </c>
      <c r="Y155" s="4" t="s">
        <v>104</v>
      </c>
      <c r="Z155" s="4" t="s">
        <v>78</v>
      </c>
      <c r="AA155" s="4"/>
      <c r="AB155" s="4"/>
      <c r="AC155" s="4" t="s">
        <v>71</v>
      </c>
      <c r="AD155" s="4" t="s">
        <v>71</v>
      </c>
      <c r="AE155" s="4" t="s">
        <v>71</v>
      </c>
      <c r="AF155" s="4" t="s">
        <v>114</v>
      </c>
      <c r="AG155" s="4">
        <v>79314946</v>
      </c>
      <c r="AH155" s="4"/>
      <c r="AI155" s="4" t="s">
        <v>71</v>
      </c>
      <c r="AJ155" s="4" t="s">
        <v>71</v>
      </c>
      <c r="AK155" s="4" t="s">
        <v>1939</v>
      </c>
      <c r="AL155" s="4">
        <v>329</v>
      </c>
      <c r="AM155" s="4" t="s">
        <v>79</v>
      </c>
      <c r="AN155" s="4">
        <v>0</v>
      </c>
      <c r="AO155" s="4" t="s">
        <v>80</v>
      </c>
      <c r="AP155" s="4">
        <v>0</v>
      </c>
      <c r="AQ155" s="4">
        <v>0</v>
      </c>
      <c r="AR155" s="3" t="s">
        <v>2696</v>
      </c>
      <c r="AS155" s="3" t="s">
        <v>2663</v>
      </c>
      <c r="AT155" s="3" t="s">
        <v>1952</v>
      </c>
      <c r="AU155" s="4">
        <v>100</v>
      </c>
      <c r="AV155" s="4">
        <v>100</v>
      </c>
      <c r="AW155" s="4">
        <v>100</v>
      </c>
      <c r="AX155" s="4">
        <v>100</v>
      </c>
      <c r="AY155" s="4" t="s">
        <v>2664</v>
      </c>
    </row>
    <row r="156" spans="1:51" x14ac:dyDescent="0.25">
      <c r="A156" s="1">
        <v>146</v>
      </c>
      <c r="B156" t="s">
        <v>2715</v>
      </c>
      <c r="C156" s="4" t="s">
        <v>82</v>
      </c>
      <c r="D156" s="4" t="s">
        <v>71</v>
      </c>
      <c r="E156" s="4" t="s">
        <v>2716</v>
      </c>
      <c r="F156" s="3" t="s">
        <v>2419</v>
      </c>
      <c r="G156" s="4" t="s">
        <v>1955</v>
      </c>
      <c r="H156" s="4">
        <v>10098659</v>
      </c>
      <c r="I156" s="4" t="s">
        <v>1956</v>
      </c>
      <c r="J156" s="4" t="s">
        <v>95</v>
      </c>
      <c r="K156" s="4" t="s">
        <v>2002</v>
      </c>
      <c r="L156" s="4" t="s">
        <v>71</v>
      </c>
      <c r="M156" s="4" t="s">
        <v>2673</v>
      </c>
      <c r="N156" s="4">
        <v>39069333</v>
      </c>
      <c r="O156" s="4" t="s">
        <v>67</v>
      </c>
      <c r="P156" s="4"/>
      <c r="Q156" s="4" t="s">
        <v>71</v>
      </c>
      <c r="R156" s="4" t="s">
        <v>88</v>
      </c>
      <c r="S156" s="4" t="s">
        <v>114</v>
      </c>
      <c r="T156" s="4">
        <v>42017112</v>
      </c>
      <c r="U156" s="4"/>
      <c r="V156" s="4" t="s">
        <v>71</v>
      </c>
      <c r="W156" s="4" t="s">
        <v>71</v>
      </c>
      <c r="X156" s="4" t="s">
        <v>2717</v>
      </c>
      <c r="Y156" s="4" t="s">
        <v>104</v>
      </c>
      <c r="Z156" s="4" t="s">
        <v>78</v>
      </c>
      <c r="AA156" s="4"/>
      <c r="AB156" s="4"/>
      <c r="AC156" s="4" t="s">
        <v>71</v>
      </c>
      <c r="AD156" s="4" t="s">
        <v>71</v>
      </c>
      <c r="AE156" s="4" t="s">
        <v>71</v>
      </c>
      <c r="AF156" s="4" t="s">
        <v>114</v>
      </c>
      <c r="AG156" s="4">
        <v>4453501</v>
      </c>
      <c r="AH156" s="4"/>
      <c r="AI156" s="4" t="s">
        <v>71</v>
      </c>
      <c r="AJ156" s="4" t="s">
        <v>71</v>
      </c>
      <c r="AK156" s="4" t="s">
        <v>2675</v>
      </c>
      <c r="AL156" s="4">
        <v>331</v>
      </c>
      <c r="AM156" s="4" t="s">
        <v>79</v>
      </c>
      <c r="AN156" s="4">
        <v>0</v>
      </c>
      <c r="AO156" s="4" t="s">
        <v>80</v>
      </c>
      <c r="AP156" s="4">
        <v>0</v>
      </c>
      <c r="AQ156" s="4">
        <v>0</v>
      </c>
      <c r="AR156" s="3" t="s">
        <v>2718</v>
      </c>
      <c r="AS156" s="3" t="s">
        <v>2179</v>
      </c>
      <c r="AT156" s="3" t="s">
        <v>71</v>
      </c>
      <c r="AU156" s="4">
        <v>100</v>
      </c>
      <c r="AV156" s="4">
        <v>14</v>
      </c>
      <c r="AW156" s="4">
        <v>100</v>
      </c>
      <c r="AX156" s="4">
        <v>14</v>
      </c>
      <c r="AY156" s="4" t="s">
        <v>2719</v>
      </c>
    </row>
    <row r="157" spans="1:51" x14ac:dyDescent="0.25">
      <c r="A157" s="1">
        <v>147</v>
      </c>
      <c r="B157" t="s">
        <v>2720</v>
      </c>
      <c r="C157" s="4" t="s">
        <v>82</v>
      </c>
      <c r="D157" s="4" t="s">
        <v>71</v>
      </c>
      <c r="E157" s="4" t="s">
        <v>2721</v>
      </c>
      <c r="F157" s="3" t="s">
        <v>2148</v>
      </c>
      <c r="G157" s="4" t="s">
        <v>2462</v>
      </c>
      <c r="H157" s="4">
        <v>10119993</v>
      </c>
      <c r="I157" s="4" t="s">
        <v>1956</v>
      </c>
      <c r="J157" s="4" t="s">
        <v>83</v>
      </c>
      <c r="K157" s="4" t="s">
        <v>2114</v>
      </c>
      <c r="L157" s="4" t="s">
        <v>71</v>
      </c>
      <c r="M157" s="4" t="s">
        <v>2722</v>
      </c>
      <c r="N157" s="4">
        <v>100000000</v>
      </c>
      <c r="O157" s="4" t="s">
        <v>82</v>
      </c>
      <c r="P157" s="4">
        <v>800131646</v>
      </c>
      <c r="Q157" s="4" t="s">
        <v>142</v>
      </c>
      <c r="R157" s="4" t="s">
        <v>100</v>
      </c>
      <c r="S157" s="4" t="s">
        <v>89</v>
      </c>
      <c r="T157" s="4"/>
      <c r="U157" s="4">
        <v>891224520</v>
      </c>
      <c r="V157" s="4" t="s">
        <v>123</v>
      </c>
      <c r="W157" s="4" t="s">
        <v>71</v>
      </c>
      <c r="X157" s="4" t="s">
        <v>2723</v>
      </c>
      <c r="Y157" s="4" t="s">
        <v>92</v>
      </c>
      <c r="Z157" s="4" t="s">
        <v>114</v>
      </c>
      <c r="AA157" s="4">
        <v>31792712</v>
      </c>
      <c r="AB157" s="4"/>
      <c r="AC157" s="4" t="s">
        <v>71</v>
      </c>
      <c r="AD157" s="4" t="s">
        <v>71</v>
      </c>
      <c r="AE157" s="4" t="s">
        <v>2465</v>
      </c>
      <c r="AF157" s="4" t="s">
        <v>78</v>
      </c>
      <c r="AG157" s="4"/>
      <c r="AH157" s="4"/>
      <c r="AI157" s="4" t="s">
        <v>71</v>
      </c>
      <c r="AJ157" s="4" t="s">
        <v>71</v>
      </c>
      <c r="AK157" s="4" t="s">
        <v>71</v>
      </c>
      <c r="AL157" s="4">
        <v>76</v>
      </c>
      <c r="AM157" s="4" t="s">
        <v>79</v>
      </c>
      <c r="AN157" s="4">
        <v>0</v>
      </c>
      <c r="AO157" s="4" t="s">
        <v>80</v>
      </c>
      <c r="AP157" s="4">
        <v>0</v>
      </c>
      <c r="AQ157" s="4">
        <v>0</v>
      </c>
      <c r="AR157" s="3" t="s">
        <v>1977</v>
      </c>
      <c r="AS157" s="3" t="s">
        <v>2724</v>
      </c>
      <c r="AT157" s="3" t="s">
        <v>71</v>
      </c>
      <c r="AU157" s="4">
        <v>100</v>
      </c>
      <c r="AV157" s="4">
        <v>6</v>
      </c>
      <c r="AW157" s="4">
        <v>100</v>
      </c>
      <c r="AX157" s="4">
        <v>0</v>
      </c>
      <c r="AY157" s="4" t="s">
        <v>71</v>
      </c>
    </row>
    <row r="158" spans="1:51" x14ac:dyDescent="0.25">
      <c r="A158" s="1">
        <v>148</v>
      </c>
      <c r="B158" t="s">
        <v>2725</v>
      </c>
      <c r="C158" s="4" t="s">
        <v>82</v>
      </c>
      <c r="D158" s="4" t="s">
        <v>71</v>
      </c>
      <c r="E158" s="4" t="s">
        <v>2726</v>
      </c>
      <c r="F158" s="3" t="s">
        <v>2692</v>
      </c>
      <c r="G158" s="4" t="s">
        <v>2657</v>
      </c>
      <c r="H158" s="4">
        <v>70552231</v>
      </c>
      <c r="I158" s="4" t="s">
        <v>2658</v>
      </c>
      <c r="J158" s="4" t="s">
        <v>95</v>
      </c>
      <c r="K158" s="4" t="s">
        <v>2002</v>
      </c>
      <c r="L158" s="4" t="s">
        <v>71</v>
      </c>
      <c r="M158" s="4" t="s">
        <v>2727</v>
      </c>
      <c r="N158" s="4">
        <v>34103253</v>
      </c>
      <c r="O158" s="4" t="s">
        <v>67</v>
      </c>
      <c r="P158" s="4"/>
      <c r="Q158" s="4" t="s">
        <v>71</v>
      </c>
      <c r="R158" s="4" t="s">
        <v>88</v>
      </c>
      <c r="S158" s="4" t="s">
        <v>114</v>
      </c>
      <c r="T158" s="4">
        <v>1088353816</v>
      </c>
      <c r="U158" s="4"/>
      <c r="V158" s="4" t="s">
        <v>71</v>
      </c>
      <c r="W158" s="4" t="s">
        <v>71</v>
      </c>
      <c r="X158" s="4" t="s">
        <v>2728</v>
      </c>
      <c r="Y158" s="4" t="s">
        <v>104</v>
      </c>
      <c r="Z158" s="4" t="s">
        <v>78</v>
      </c>
      <c r="AA158" s="4"/>
      <c r="AB158" s="4"/>
      <c r="AC158" s="4" t="s">
        <v>71</v>
      </c>
      <c r="AD158" s="4" t="s">
        <v>71</v>
      </c>
      <c r="AE158" s="4" t="s">
        <v>71</v>
      </c>
      <c r="AF158" s="4" t="s">
        <v>114</v>
      </c>
      <c r="AG158" s="4">
        <v>30391360</v>
      </c>
      <c r="AH158" s="4"/>
      <c r="AI158" s="4" t="s">
        <v>71</v>
      </c>
      <c r="AJ158" s="4" t="s">
        <v>71</v>
      </c>
      <c r="AK158" s="4" t="s">
        <v>2729</v>
      </c>
      <c r="AL158" s="4">
        <v>327</v>
      </c>
      <c r="AM158" s="4" t="s">
        <v>79</v>
      </c>
      <c r="AN158" s="4">
        <v>0</v>
      </c>
      <c r="AO158" s="4" t="s">
        <v>80</v>
      </c>
      <c r="AP158" s="4">
        <v>0</v>
      </c>
      <c r="AQ158" s="4">
        <v>0</v>
      </c>
      <c r="AR158" s="3" t="s">
        <v>2696</v>
      </c>
      <c r="AS158" s="3" t="s">
        <v>2730</v>
      </c>
      <c r="AT158" s="3" t="s">
        <v>1960</v>
      </c>
      <c r="AU158" s="4">
        <v>100</v>
      </c>
      <c r="AV158" s="4">
        <v>100</v>
      </c>
      <c r="AW158" s="4">
        <v>100</v>
      </c>
      <c r="AX158" s="4">
        <v>100</v>
      </c>
      <c r="AY158" s="4" t="s">
        <v>2664</v>
      </c>
    </row>
    <row r="159" spans="1:51" x14ac:dyDescent="0.25">
      <c r="A159" s="1">
        <v>149</v>
      </c>
      <c r="B159" t="s">
        <v>2731</v>
      </c>
      <c r="C159" s="4" t="s">
        <v>82</v>
      </c>
      <c r="D159" s="4" t="s">
        <v>71</v>
      </c>
      <c r="E159" s="4" t="s">
        <v>2732</v>
      </c>
      <c r="F159" s="3" t="s">
        <v>2733</v>
      </c>
      <c r="G159" s="4" t="s">
        <v>2657</v>
      </c>
      <c r="H159" s="4">
        <v>70552231</v>
      </c>
      <c r="I159" s="4" t="s">
        <v>2658</v>
      </c>
      <c r="J159" s="4" t="s">
        <v>95</v>
      </c>
      <c r="K159" s="4" t="s">
        <v>2002</v>
      </c>
      <c r="L159" s="4" t="s">
        <v>71</v>
      </c>
      <c r="M159" s="4" t="s">
        <v>2734</v>
      </c>
      <c r="N159" s="4">
        <v>33157413</v>
      </c>
      <c r="O159" s="4" t="s">
        <v>67</v>
      </c>
      <c r="P159" s="4"/>
      <c r="Q159" s="4" t="s">
        <v>71</v>
      </c>
      <c r="R159" s="4" t="s">
        <v>88</v>
      </c>
      <c r="S159" s="4" t="s">
        <v>114</v>
      </c>
      <c r="T159" s="4">
        <v>1088323611</v>
      </c>
      <c r="U159" s="4"/>
      <c r="V159" s="4" t="s">
        <v>71</v>
      </c>
      <c r="W159" s="4" t="s">
        <v>71</v>
      </c>
      <c r="X159" s="4" t="s">
        <v>2735</v>
      </c>
      <c r="Y159" s="4" t="s">
        <v>104</v>
      </c>
      <c r="Z159" s="4" t="s">
        <v>78</v>
      </c>
      <c r="AA159" s="4"/>
      <c r="AB159" s="4"/>
      <c r="AC159" s="4" t="s">
        <v>71</v>
      </c>
      <c r="AD159" s="4" t="s">
        <v>71</v>
      </c>
      <c r="AE159" s="4" t="s">
        <v>71</v>
      </c>
      <c r="AF159" s="4" t="s">
        <v>114</v>
      </c>
      <c r="AG159" s="4">
        <v>30391360</v>
      </c>
      <c r="AH159" s="4"/>
      <c r="AI159" s="4" t="s">
        <v>71</v>
      </c>
      <c r="AJ159" s="4" t="s">
        <v>71</v>
      </c>
      <c r="AK159" s="4" t="s">
        <v>2729</v>
      </c>
      <c r="AL159" s="4">
        <v>324</v>
      </c>
      <c r="AM159" s="4" t="s">
        <v>79</v>
      </c>
      <c r="AN159" s="4">
        <v>0</v>
      </c>
      <c r="AO159" s="4" t="s">
        <v>80</v>
      </c>
      <c r="AP159" s="4">
        <v>0</v>
      </c>
      <c r="AQ159" s="4">
        <v>0</v>
      </c>
      <c r="AR159" s="3" t="s">
        <v>2736</v>
      </c>
      <c r="AS159" s="3" t="s">
        <v>2730</v>
      </c>
      <c r="AT159" s="3" t="s">
        <v>1960</v>
      </c>
      <c r="AU159" s="4">
        <v>100</v>
      </c>
      <c r="AV159" s="4">
        <v>100</v>
      </c>
      <c r="AW159" s="4">
        <v>100</v>
      </c>
      <c r="AX159" s="4">
        <v>100</v>
      </c>
      <c r="AY159" s="4" t="s">
        <v>2664</v>
      </c>
    </row>
    <row r="160" spans="1:51" x14ac:dyDescent="0.25">
      <c r="A160" s="1">
        <v>150</v>
      </c>
      <c r="B160" t="s">
        <v>2737</v>
      </c>
      <c r="C160" s="4" t="s">
        <v>82</v>
      </c>
      <c r="D160" s="4" t="s">
        <v>71</v>
      </c>
      <c r="E160" s="4" t="s">
        <v>2738</v>
      </c>
      <c r="F160" s="3" t="s">
        <v>2739</v>
      </c>
      <c r="G160" s="4" t="s">
        <v>1939</v>
      </c>
      <c r="H160" s="4">
        <v>79314946</v>
      </c>
      <c r="I160" s="4" t="s">
        <v>1940</v>
      </c>
      <c r="J160" s="4" t="s">
        <v>95</v>
      </c>
      <c r="K160" s="4" t="s">
        <v>2114</v>
      </c>
      <c r="L160" s="4" t="s">
        <v>71</v>
      </c>
      <c r="M160" s="4" t="s">
        <v>2232</v>
      </c>
      <c r="N160" s="4">
        <v>88203997</v>
      </c>
      <c r="O160" s="4" t="s">
        <v>67</v>
      </c>
      <c r="P160" s="4"/>
      <c r="Q160" s="4" t="s">
        <v>71</v>
      </c>
      <c r="R160" s="4" t="s">
        <v>100</v>
      </c>
      <c r="S160" s="4" t="s">
        <v>89</v>
      </c>
      <c r="T160" s="4"/>
      <c r="U160" s="4">
        <v>891400669</v>
      </c>
      <c r="V160" s="4" t="s">
        <v>142</v>
      </c>
      <c r="W160" s="4" t="s">
        <v>71</v>
      </c>
      <c r="X160" s="4" t="s">
        <v>2233</v>
      </c>
      <c r="Y160" s="4" t="s">
        <v>104</v>
      </c>
      <c r="Z160" s="4" t="s">
        <v>78</v>
      </c>
      <c r="AA160" s="4"/>
      <c r="AB160" s="4"/>
      <c r="AC160" s="4" t="s">
        <v>71</v>
      </c>
      <c r="AD160" s="4" t="s">
        <v>71</v>
      </c>
      <c r="AE160" s="4" t="s">
        <v>71</v>
      </c>
      <c r="AF160" s="4" t="s">
        <v>114</v>
      </c>
      <c r="AG160" s="4">
        <v>42123318</v>
      </c>
      <c r="AH160" s="4"/>
      <c r="AI160" s="4" t="s">
        <v>71</v>
      </c>
      <c r="AJ160" s="4" t="s">
        <v>71</v>
      </c>
      <c r="AK160" s="4" t="s">
        <v>2234</v>
      </c>
      <c r="AL160" s="4">
        <v>1</v>
      </c>
      <c r="AM160" s="4" t="s">
        <v>79</v>
      </c>
      <c r="AN160" s="4">
        <v>0</v>
      </c>
      <c r="AO160" s="4" t="s">
        <v>80</v>
      </c>
      <c r="AP160" s="4">
        <v>0</v>
      </c>
      <c r="AQ160" s="4">
        <v>0</v>
      </c>
      <c r="AR160" s="3" t="s">
        <v>1938</v>
      </c>
      <c r="AS160" s="3" t="s">
        <v>1938</v>
      </c>
      <c r="AT160" s="3" t="s">
        <v>1938</v>
      </c>
      <c r="AU160" s="4">
        <v>100</v>
      </c>
      <c r="AV160" s="4">
        <v>100</v>
      </c>
      <c r="AW160" s="4">
        <v>100</v>
      </c>
      <c r="AX160" s="4">
        <v>100</v>
      </c>
      <c r="AY160" s="4" t="s">
        <v>2740</v>
      </c>
    </row>
    <row r="161" spans="1:51" x14ac:dyDescent="0.25">
      <c r="A161" s="1">
        <v>151</v>
      </c>
      <c r="B161" t="s">
        <v>2741</v>
      </c>
      <c r="C161" s="4" t="s">
        <v>82</v>
      </c>
      <c r="D161" s="4" t="s">
        <v>71</v>
      </c>
      <c r="E161" s="4" t="s">
        <v>2742</v>
      </c>
      <c r="F161" s="3" t="s">
        <v>2692</v>
      </c>
      <c r="G161" s="4" t="s">
        <v>2657</v>
      </c>
      <c r="H161" s="4">
        <v>70552231</v>
      </c>
      <c r="I161" s="4" t="s">
        <v>2658</v>
      </c>
      <c r="J161" s="4" t="s">
        <v>95</v>
      </c>
      <c r="K161" s="4" t="s">
        <v>2002</v>
      </c>
      <c r="L161" s="4" t="s">
        <v>71</v>
      </c>
      <c r="M161" s="4" t="s">
        <v>2743</v>
      </c>
      <c r="N161" s="4">
        <v>31666553</v>
      </c>
      <c r="O161" s="4" t="s">
        <v>67</v>
      </c>
      <c r="P161" s="4"/>
      <c r="Q161" s="4" t="s">
        <v>71</v>
      </c>
      <c r="R161" s="4" t="s">
        <v>88</v>
      </c>
      <c r="S161" s="4" t="s">
        <v>114</v>
      </c>
      <c r="T161" s="4">
        <v>1192815140</v>
      </c>
      <c r="U161" s="4"/>
      <c r="V161" s="4" t="s">
        <v>71</v>
      </c>
      <c r="W161" s="4" t="s">
        <v>71</v>
      </c>
      <c r="X161" s="4" t="s">
        <v>2744</v>
      </c>
      <c r="Y161" s="4" t="s">
        <v>104</v>
      </c>
      <c r="Z161" s="4" t="s">
        <v>78</v>
      </c>
      <c r="AA161" s="4"/>
      <c r="AB161" s="4"/>
      <c r="AC161" s="4" t="s">
        <v>71</v>
      </c>
      <c r="AD161" s="4" t="s">
        <v>71</v>
      </c>
      <c r="AE161" s="4" t="s">
        <v>71</v>
      </c>
      <c r="AF161" s="4" t="s">
        <v>114</v>
      </c>
      <c r="AG161" s="4">
        <v>30391360</v>
      </c>
      <c r="AH161" s="4"/>
      <c r="AI161" s="4" t="s">
        <v>71</v>
      </c>
      <c r="AJ161" s="4" t="s">
        <v>71</v>
      </c>
      <c r="AK161" s="4" t="s">
        <v>2729</v>
      </c>
      <c r="AL161" s="4">
        <v>327</v>
      </c>
      <c r="AM161" s="4" t="s">
        <v>79</v>
      </c>
      <c r="AN161" s="4">
        <v>0</v>
      </c>
      <c r="AO161" s="4" t="s">
        <v>80</v>
      </c>
      <c r="AP161" s="4">
        <v>0</v>
      </c>
      <c r="AQ161" s="4">
        <v>0</v>
      </c>
      <c r="AR161" s="3" t="s">
        <v>2696</v>
      </c>
      <c r="AS161" s="3" t="s">
        <v>2730</v>
      </c>
      <c r="AT161" s="3" t="s">
        <v>1960</v>
      </c>
      <c r="AU161" s="4">
        <v>100</v>
      </c>
      <c r="AV161" s="4">
        <v>100</v>
      </c>
      <c r="AW161" s="4">
        <v>100</v>
      </c>
      <c r="AX161" s="4">
        <v>100</v>
      </c>
      <c r="AY161" s="4" t="s">
        <v>2664</v>
      </c>
    </row>
    <row r="162" spans="1:51" x14ac:dyDescent="0.25">
      <c r="A162" s="1">
        <v>152</v>
      </c>
      <c r="B162" t="s">
        <v>2745</v>
      </c>
      <c r="C162" s="4" t="s">
        <v>82</v>
      </c>
      <c r="D162" s="4" t="s">
        <v>71</v>
      </c>
      <c r="E162" s="4" t="s">
        <v>2046</v>
      </c>
      <c r="F162" s="3" t="s">
        <v>2662</v>
      </c>
      <c r="G162" s="4" t="s">
        <v>2657</v>
      </c>
      <c r="H162" s="4">
        <v>70552231</v>
      </c>
      <c r="I162" s="4" t="s">
        <v>2658</v>
      </c>
      <c r="J162" s="4" t="s">
        <v>95</v>
      </c>
      <c r="K162" s="4" t="s">
        <v>2002</v>
      </c>
      <c r="L162" s="4" t="s">
        <v>71</v>
      </c>
      <c r="M162" s="4" t="s">
        <v>2746</v>
      </c>
      <c r="N162" s="4">
        <v>41792380</v>
      </c>
      <c r="O162" s="4" t="s">
        <v>67</v>
      </c>
      <c r="P162" s="4"/>
      <c r="Q162" s="4" t="s">
        <v>71</v>
      </c>
      <c r="R162" s="4" t="s">
        <v>88</v>
      </c>
      <c r="S162" s="4" t="s">
        <v>114</v>
      </c>
      <c r="T162" s="4">
        <v>1088266681</v>
      </c>
      <c r="U162" s="4"/>
      <c r="V162" s="4" t="s">
        <v>71</v>
      </c>
      <c r="W162" s="4" t="s">
        <v>71</v>
      </c>
      <c r="X162" s="4" t="s">
        <v>2747</v>
      </c>
      <c r="Y162" s="4" t="s">
        <v>104</v>
      </c>
      <c r="Z162" s="4" t="s">
        <v>78</v>
      </c>
      <c r="AA162" s="4"/>
      <c r="AB162" s="4"/>
      <c r="AC162" s="4" t="s">
        <v>71</v>
      </c>
      <c r="AD162" s="4" t="s">
        <v>71</v>
      </c>
      <c r="AE162" s="4" t="s">
        <v>71</v>
      </c>
      <c r="AF162" s="4" t="s">
        <v>114</v>
      </c>
      <c r="AG162" s="4">
        <v>30391360</v>
      </c>
      <c r="AH162" s="4"/>
      <c r="AI162" s="4" t="s">
        <v>71</v>
      </c>
      <c r="AJ162" s="4" t="s">
        <v>71</v>
      </c>
      <c r="AK162" s="4" t="s">
        <v>2729</v>
      </c>
      <c r="AL162" s="4">
        <v>327</v>
      </c>
      <c r="AM162" s="4" t="s">
        <v>79</v>
      </c>
      <c r="AN162" s="4">
        <v>0</v>
      </c>
      <c r="AO162" s="4" t="s">
        <v>80</v>
      </c>
      <c r="AP162" s="4">
        <v>0</v>
      </c>
      <c r="AQ162" s="4">
        <v>0</v>
      </c>
      <c r="AR162" s="3" t="s">
        <v>2696</v>
      </c>
      <c r="AS162" s="3" t="s">
        <v>2730</v>
      </c>
      <c r="AT162" s="3" t="s">
        <v>1960</v>
      </c>
      <c r="AU162" s="4">
        <v>100</v>
      </c>
      <c r="AV162" s="4">
        <v>100</v>
      </c>
      <c r="AW162" s="4">
        <v>100</v>
      </c>
      <c r="AX162" s="4">
        <v>100</v>
      </c>
      <c r="AY162" s="4" t="s">
        <v>2664</v>
      </c>
    </row>
    <row r="163" spans="1:51" x14ac:dyDescent="0.25">
      <c r="A163" s="1">
        <v>153</v>
      </c>
      <c r="B163" t="s">
        <v>2748</v>
      </c>
      <c r="C163" s="4" t="s">
        <v>82</v>
      </c>
      <c r="D163" s="4" t="s">
        <v>71</v>
      </c>
      <c r="E163" s="4" t="s">
        <v>2749</v>
      </c>
      <c r="F163" s="3" t="s">
        <v>2419</v>
      </c>
      <c r="G163" s="4" t="s">
        <v>1955</v>
      </c>
      <c r="H163" s="4">
        <v>10098659</v>
      </c>
      <c r="I163" s="4" t="s">
        <v>1956</v>
      </c>
      <c r="J163" s="4" t="s">
        <v>95</v>
      </c>
      <c r="K163" s="4" t="s">
        <v>2002</v>
      </c>
      <c r="L163" s="4" t="s">
        <v>71</v>
      </c>
      <c r="M163" s="4" t="s">
        <v>2750</v>
      </c>
      <c r="N163" s="4">
        <v>39069333</v>
      </c>
      <c r="O163" s="4" t="s">
        <v>67</v>
      </c>
      <c r="P163" s="4"/>
      <c r="Q163" s="4" t="s">
        <v>71</v>
      </c>
      <c r="R163" s="4" t="s">
        <v>88</v>
      </c>
      <c r="S163" s="4" t="s">
        <v>114</v>
      </c>
      <c r="T163" s="4">
        <v>25062970</v>
      </c>
      <c r="U163" s="4"/>
      <c r="V163" s="4" t="s">
        <v>71</v>
      </c>
      <c r="W163" s="4" t="s">
        <v>71</v>
      </c>
      <c r="X163" s="4" t="s">
        <v>2751</v>
      </c>
      <c r="Y163" s="4" t="s">
        <v>104</v>
      </c>
      <c r="Z163" s="4" t="s">
        <v>78</v>
      </c>
      <c r="AA163" s="4"/>
      <c r="AB163" s="4"/>
      <c r="AC163" s="4" t="s">
        <v>71</v>
      </c>
      <c r="AD163" s="4" t="s">
        <v>71</v>
      </c>
      <c r="AE163" s="4" t="s">
        <v>71</v>
      </c>
      <c r="AF163" s="4" t="s">
        <v>114</v>
      </c>
      <c r="AG163" s="4">
        <v>4453501</v>
      </c>
      <c r="AH163" s="4"/>
      <c r="AI163" s="4" t="s">
        <v>71</v>
      </c>
      <c r="AJ163" s="4" t="s">
        <v>71</v>
      </c>
      <c r="AK163" s="4" t="s">
        <v>2675</v>
      </c>
      <c r="AL163" s="4">
        <v>329</v>
      </c>
      <c r="AM163" s="4" t="s">
        <v>79</v>
      </c>
      <c r="AN163" s="4">
        <v>0</v>
      </c>
      <c r="AO163" s="4" t="s">
        <v>80</v>
      </c>
      <c r="AP163" s="4">
        <v>0</v>
      </c>
      <c r="AQ163" s="4">
        <v>0</v>
      </c>
      <c r="AR163" s="3" t="s">
        <v>2718</v>
      </c>
      <c r="AS163" s="3" t="s">
        <v>2179</v>
      </c>
      <c r="AT163" s="3" t="s">
        <v>71</v>
      </c>
      <c r="AU163" s="4">
        <v>100</v>
      </c>
      <c r="AV163" s="4">
        <v>14</v>
      </c>
      <c r="AW163" s="4">
        <v>100</v>
      </c>
      <c r="AX163" s="4">
        <v>14</v>
      </c>
      <c r="AY163" s="4" t="s">
        <v>2676</v>
      </c>
    </row>
    <row r="164" spans="1:51" x14ac:dyDescent="0.25">
      <c r="A164" s="1">
        <v>154</v>
      </c>
      <c r="B164" t="s">
        <v>2752</v>
      </c>
      <c r="C164" s="4" t="s">
        <v>82</v>
      </c>
      <c r="D164" s="4" t="s">
        <v>71</v>
      </c>
      <c r="E164" s="4" t="s">
        <v>2749</v>
      </c>
      <c r="F164" s="3" t="s">
        <v>2692</v>
      </c>
      <c r="G164" s="4" t="s">
        <v>2657</v>
      </c>
      <c r="H164" s="4">
        <v>70552231</v>
      </c>
      <c r="I164" s="4" t="s">
        <v>2658</v>
      </c>
      <c r="J164" s="4" t="s">
        <v>95</v>
      </c>
      <c r="K164" s="4" t="s">
        <v>2002</v>
      </c>
      <c r="L164" s="4" t="s">
        <v>71</v>
      </c>
      <c r="M164" s="4" t="s">
        <v>2753</v>
      </c>
      <c r="N164" s="4">
        <v>33157413</v>
      </c>
      <c r="O164" s="4" t="s">
        <v>67</v>
      </c>
      <c r="P164" s="4"/>
      <c r="Q164" s="4" t="s">
        <v>71</v>
      </c>
      <c r="R164" s="4" t="s">
        <v>88</v>
      </c>
      <c r="S164" s="4" t="s">
        <v>114</v>
      </c>
      <c r="T164" s="4">
        <v>1088313682</v>
      </c>
      <c r="U164" s="4"/>
      <c r="V164" s="4" t="s">
        <v>71</v>
      </c>
      <c r="W164" s="4" t="s">
        <v>71</v>
      </c>
      <c r="X164" s="4" t="s">
        <v>2754</v>
      </c>
      <c r="Y164" s="4" t="s">
        <v>104</v>
      </c>
      <c r="Z164" s="4" t="s">
        <v>78</v>
      </c>
      <c r="AA164" s="4"/>
      <c r="AB164" s="4"/>
      <c r="AC164" s="4" t="s">
        <v>71</v>
      </c>
      <c r="AD164" s="4" t="s">
        <v>71</v>
      </c>
      <c r="AE164" s="4" t="s">
        <v>71</v>
      </c>
      <c r="AF164" s="4" t="s">
        <v>114</v>
      </c>
      <c r="AG164" s="4">
        <v>30391360</v>
      </c>
      <c r="AH164" s="4"/>
      <c r="AI164" s="4" t="s">
        <v>71</v>
      </c>
      <c r="AJ164" s="4" t="s">
        <v>71</v>
      </c>
      <c r="AK164" s="4" t="s">
        <v>2729</v>
      </c>
      <c r="AL164" s="4">
        <v>327</v>
      </c>
      <c r="AM164" s="4" t="s">
        <v>79</v>
      </c>
      <c r="AN164" s="4">
        <v>0</v>
      </c>
      <c r="AO164" s="4" t="s">
        <v>80</v>
      </c>
      <c r="AP164" s="4">
        <v>0</v>
      </c>
      <c r="AQ164" s="4">
        <v>0</v>
      </c>
      <c r="AR164" s="3" t="s">
        <v>2696</v>
      </c>
      <c r="AS164" s="3" t="s">
        <v>2730</v>
      </c>
      <c r="AT164" s="3" t="s">
        <v>1960</v>
      </c>
      <c r="AU164" s="4">
        <v>100</v>
      </c>
      <c r="AV164" s="4">
        <v>100</v>
      </c>
      <c r="AW164" s="4">
        <v>100</v>
      </c>
      <c r="AX164" s="4">
        <v>100</v>
      </c>
      <c r="AY164" s="4" t="s">
        <v>2664</v>
      </c>
    </row>
    <row r="165" spans="1:51" x14ac:dyDescent="0.25">
      <c r="A165" s="1">
        <v>155</v>
      </c>
      <c r="B165" t="s">
        <v>2755</v>
      </c>
      <c r="C165" s="4" t="s">
        <v>82</v>
      </c>
      <c r="D165" s="4" t="s">
        <v>71</v>
      </c>
      <c r="E165" s="4" t="s">
        <v>2756</v>
      </c>
      <c r="F165" s="3" t="s">
        <v>2415</v>
      </c>
      <c r="G165" s="4" t="s">
        <v>1955</v>
      </c>
      <c r="H165" s="4">
        <v>10098659</v>
      </c>
      <c r="I165" s="4" t="s">
        <v>1956</v>
      </c>
      <c r="J165" s="4" t="s">
        <v>95</v>
      </c>
      <c r="K165" s="4" t="s">
        <v>2002</v>
      </c>
      <c r="L165" s="4" t="s">
        <v>71</v>
      </c>
      <c r="M165" s="4" t="s">
        <v>2757</v>
      </c>
      <c r="N165" s="4">
        <v>26692220</v>
      </c>
      <c r="O165" s="4" t="s">
        <v>67</v>
      </c>
      <c r="P165" s="4"/>
      <c r="Q165" s="4" t="s">
        <v>71</v>
      </c>
      <c r="R165" s="4" t="s">
        <v>88</v>
      </c>
      <c r="S165" s="4" t="s">
        <v>114</v>
      </c>
      <c r="T165" s="4">
        <v>1088338777</v>
      </c>
      <c r="U165" s="4"/>
      <c r="V165" s="4" t="s">
        <v>71</v>
      </c>
      <c r="W165" s="4" t="s">
        <v>71</v>
      </c>
      <c r="X165" s="4" t="s">
        <v>2758</v>
      </c>
      <c r="Y165" s="4" t="s">
        <v>104</v>
      </c>
      <c r="Z165" s="4" t="s">
        <v>78</v>
      </c>
      <c r="AA165" s="4"/>
      <c r="AB165" s="4"/>
      <c r="AC165" s="4" t="s">
        <v>71</v>
      </c>
      <c r="AD165" s="4" t="s">
        <v>71</v>
      </c>
      <c r="AE165" s="4" t="s">
        <v>71</v>
      </c>
      <c r="AF165" s="4" t="s">
        <v>114</v>
      </c>
      <c r="AG165" s="4">
        <v>19204012</v>
      </c>
      <c r="AH165" s="4"/>
      <c r="AI165" s="4" t="s">
        <v>71</v>
      </c>
      <c r="AJ165" s="4" t="s">
        <v>71</v>
      </c>
      <c r="AK165" s="4" t="s">
        <v>2398</v>
      </c>
      <c r="AL165" s="4">
        <v>325</v>
      </c>
      <c r="AM165" s="4" t="s">
        <v>79</v>
      </c>
      <c r="AN165" s="4">
        <v>0</v>
      </c>
      <c r="AO165" s="4" t="s">
        <v>80</v>
      </c>
      <c r="AP165" s="4">
        <v>0</v>
      </c>
      <c r="AQ165" s="4">
        <v>0</v>
      </c>
      <c r="AR165" s="3" t="s">
        <v>2759</v>
      </c>
      <c r="AS165" s="3" t="s">
        <v>2244</v>
      </c>
      <c r="AT165" s="3" t="s">
        <v>71</v>
      </c>
      <c r="AU165" s="4">
        <v>100</v>
      </c>
      <c r="AV165" s="4">
        <v>18</v>
      </c>
      <c r="AW165" s="4">
        <v>100</v>
      </c>
      <c r="AX165" s="4">
        <v>18</v>
      </c>
      <c r="AY165" s="4" t="s">
        <v>2760</v>
      </c>
    </row>
    <row r="166" spans="1:51" x14ac:dyDescent="0.25">
      <c r="A166" s="1">
        <v>156</v>
      </c>
      <c r="B166" t="s">
        <v>2761</v>
      </c>
      <c r="C166" s="4" t="s">
        <v>82</v>
      </c>
      <c r="D166" s="4" t="s">
        <v>71</v>
      </c>
      <c r="E166" s="4" t="s">
        <v>2762</v>
      </c>
      <c r="F166" s="3" t="s">
        <v>2662</v>
      </c>
      <c r="G166" s="4" t="s">
        <v>2657</v>
      </c>
      <c r="H166" s="4">
        <v>70552231</v>
      </c>
      <c r="I166" s="4" t="s">
        <v>2658</v>
      </c>
      <c r="J166" s="4" t="s">
        <v>95</v>
      </c>
      <c r="K166" s="4" t="s">
        <v>2002</v>
      </c>
      <c r="L166" s="4" t="s">
        <v>71</v>
      </c>
      <c r="M166" s="4" t="s">
        <v>2753</v>
      </c>
      <c r="N166" s="4">
        <v>33157413</v>
      </c>
      <c r="O166" s="4" t="s">
        <v>67</v>
      </c>
      <c r="P166" s="4"/>
      <c r="Q166" s="4" t="s">
        <v>71</v>
      </c>
      <c r="R166" s="4" t="s">
        <v>88</v>
      </c>
      <c r="S166" s="4" t="s">
        <v>114</v>
      </c>
      <c r="T166" s="4">
        <v>1088305483</v>
      </c>
      <c r="U166" s="4"/>
      <c r="V166" s="4" t="s">
        <v>71</v>
      </c>
      <c r="W166" s="4" t="s">
        <v>71</v>
      </c>
      <c r="X166" s="4" t="s">
        <v>2763</v>
      </c>
      <c r="Y166" s="4" t="s">
        <v>104</v>
      </c>
      <c r="Z166" s="4" t="s">
        <v>78</v>
      </c>
      <c r="AA166" s="4"/>
      <c r="AB166" s="4"/>
      <c r="AC166" s="4" t="s">
        <v>71</v>
      </c>
      <c r="AD166" s="4" t="s">
        <v>71</v>
      </c>
      <c r="AE166" s="4" t="s">
        <v>71</v>
      </c>
      <c r="AF166" s="4" t="s">
        <v>114</v>
      </c>
      <c r="AG166" s="4">
        <v>30391360</v>
      </c>
      <c r="AH166" s="4"/>
      <c r="AI166" s="4" t="s">
        <v>71</v>
      </c>
      <c r="AJ166" s="4" t="s">
        <v>71</v>
      </c>
      <c r="AK166" s="4" t="s">
        <v>2729</v>
      </c>
      <c r="AL166" s="4">
        <v>327</v>
      </c>
      <c r="AM166" s="4" t="s">
        <v>79</v>
      </c>
      <c r="AN166" s="4">
        <v>0</v>
      </c>
      <c r="AO166" s="4" t="s">
        <v>80</v>
      </c>
      <c r="AP166" s="4">
        <v>0</v>
      </c>
      <c r="AQ166" s="4">
        <v>0</v>
      </c>
      <c r="AR166" s="3" t="s">
        <v>2696</v>
      </c>
      <c r="AS166" s="3" t="s">
        <v>2730</v>
      </c>
      <c r="AT166" s="3" t="s">
        <v>1960</v>
      </c>
      <c r="AU166" s="4">
        <v>100</v>
      </c>
      <c r="AV166" s="4">
        <v>100</v>
      </c>
      <c r="AW166" s="4">
        <v>100</v>
      </c>
      <c r="AX166" s="4">
        <v>100</v>
      </c>
      <c r="AY166" s="4" t="s">
        <v>2664</v>
      </c>
    </row>
    <row r="167" spans="1:51" x14ac:dyDescent="0.25">
      <c r="A167" s="1">
        <v>157</v>
      </c>
      <c r="B167" t="s">
        <v>2764</v>
      </c>
      <c r="C167" s="4" t="s">
        <v>82</v>
      </c>
      <c r="D167" s="4" t="s">
        <v>71</v>
      </c>
      <c r="E167" s="4" t="s">
        <v>2052</v>
      </c>
      <c r="F167" s="3" t="s">
        <v>2662</v>
      </c>
      <c r="G167" s="4" t="s">
        <v>2657</v>
      </c>
      <c r="H167" s="4">
        <v>70552231</v>
      </c>
      <c r="I167" s="4" t="s">
        <v>2658</v>
      </c>
      <c r="J167" s="4" t="s">
        <v>95</v>
      </c>
      <c r="K167" s="4" t="s">
        <v>2002</v>
      </c>
      <c r="L167" s="4" t="s">
        <v>71</v>
      </c>
      <c r="M167" s="4" t="s">
        <v>2765</v>
      </c>
      <c r="N167" s="4">
        <v>31666553</v>
      </c>
      <c r="O167" s="4" t="s">
        <v>67</v>
      </c>
      <c r="P167" s="4"/>
      <c r="Q167" s="4" t="s">
        <v>71</v>
      </c>
      <c r="R167" s="4" t="s">
        <v>88</v>
      </c>
      <c r="S167" s="4" t="s">
        <v>114</v>
      </c>
      <c r="T167" s="4">
        <v>1088324977</v>
      </c>
      <c r="U167" s="4"/>
      <c r="V167" s="4" t="s">
        <v>71</v>
      </c>
      <c r="W167" s="4" t="s">
        <v>71</v>
      </c>
      <c r="X167" s="4" t="s">
        <v>2766</v>
      </c>
      <c r="Y167" s="4" t="s">
        <v>104</v>
      </c>
      <c r="Z167" s="4" t="s">
        <v>78</v>
      </c>
      <c r="AA167" s="4"/>
      <c r="AB167" s="4"/>
      <c r="AC167" s="4" t="s">
        <v>71</v>
      </c>
      <c r="AD167" s="4" t="s">
        <v>71</v>
      </c>
      <c r="AE167" s="4" t="s">
        <v>71</v>
      </c>
      <c r="AF167" s="4" t="s">
        <v>114</v>
      </c>
      <c r="AG167" s="4">
        <v>30391360</v>
      </c>
      <c r="AH167" s="4"/>
      <c r="AI167" s="4" t="s">
        <v>71</v>
      </c>
      <c r="AJ167" s="4" t="s">
        <v>71</v>
      </c>
      <c r="AK167" s="4" t="s">
        <v>2729</v>
      </c>
      <c r="AL167" s="4">
        <v>327</v>
      </c>
      <c r="AM167" s="4" t="s">
        <v>79</v>
      </c>
      <c r="AN167" s="4">
        <v>0</v>
      </c>
      <c r="AO167" s="4" t="s">
        <v>80</v>
      </c>
      <c r="AP167" s="4">
        <v>0</v>
      </c>
      <c r="AQ167" s="4">
        <v>0</v>
      </c>
      <c r="AR167" s="3" t="s">
        <v>2696</v>
      </c>
      <c r="AS167" s="3" t="s">
        <v>2730</v>
      </c>
      <c r="AT167" s="3" t="s">
        <v>1960</v>
      </c>
      <c r="AU167" s="4">
        <v>100</v>
      </c>
      <c r="AV167" s="4">
        <v>100</v>
      </c>
      <c r="AW167" s="4">
        <v>100</v>
      </c>
      <c r="AX167" s="4">
        <v>100</v>
      </c>
      <c r="AY167" s="4" t="s">
        <v>2664</v>
      </c>
    </row>
    <row r="168" spans="1:51" x14ac:dyDescent="0.25">
      <c r="A168" s="1">
        <v>158</v>
      </c>
      <c r="B168" t="s">
        <v>2767</v>
      </c>
      <c r="C168" s="4" t="s">
        <v>82</v>
      </c>
      <c r="D168" s="4" t="s">
        <v>71</v>
      </c>
      <c r="E168" s="4" t="s">
        <v>2768</v>
      </c>
      <c r="F168" s="3" t="s">
        <v>2662</v>
      </c>
      <c r="G168" s="4" t="s">
        <v>2657</v>
      </c>
      <c r="H168" s="4">
        <v>70552231</v>
      </c>
      <c r="I168" s="4" t="s">
        <v>2658</v>
      </c>
      <c r="J168" s="4" t="s">
        <v>95</v>
      </c>
      <c r="K168" s="4" t="s">
        <v>2002</v>
      </c>
      <c r="L168" s="4" t="s">
        <v>71</v>
      </c>
      <c r="M168" s="4" t="s">
        <v>2769</v>
      </c>
      <c r="N168" s="4">
        <v>20162567</v>
      </c>
      <c r="O168" s="4" t="s">
        <v>67</v>
      </c>
      <c r="P168" s="4"/>
      <c r="Q168" s="4" t="s">
        <v>71</v>
      </c>
      <c r="R168" s="4" t="s">
        <v>88</v>
      </c>
      <c r="S168" s="4" t="s">
        <v>114</v>
      </c>
      <c r="T168" s="4">
        <v>1033781972</v>
      </c>
      <c r="U168" s="4"/>
      <c r="V168" s="4" t="s">
        <v>71</v>
      </c>
      <c r="W168" s="4" t="s">
        <v>71</v>
      </c>
      <c r="X168" s="4" t="s">
        <v>2770</v>
      </c>
      <c r="Y168" s="4" t="s">
        <v>104</v>
      </c>
      <c r="Z168" s="4" t="s">
        <v>78</v>
      </c>
      <c r="AA168" s="4"/>
      <c r="AB168" s="4"/>
      <c r="AC168" s="4" t="s">
        <v>71</v>
      </c>
      <c r="AD168" s="4" t="s">
        <v>71</v>
      </c>
      <c r="AE168" s="4" t="s">
        <v>71</v>
      </c>
      <c r="AF168" s="4" t="s">
        <v>114</v>
      </c>
      <c r="AG168" s="4">
        <v>30391360</v>
      </c>
      <c r="AH168" s="4"/>
      <c r="AI168" s="4" t="s">
        <v>71</v>
      </c>
      <c r="AJ168" s="4" t="s">
        <v>71</v>
      </c>
      <c r="AK168" s="4" t="s">
        <v>2729</v>
      </c>
      <c r="AL168" s="4">
        <v>327</v>
      </c>
      <c r="AM168" s="4" t="s">
        <v>79</v>
      </c>
      <c r="AN168" s="4">
        <v>0</v>
      </c>
      <c r="AO168" s="4" t="s">
        <v>80</v>
      </c>
      <c r="AP168" s="4">
        <v>0</v>
      </c>
      <c r="AQ168" s="4">
        <v>0</v>
      </c>
      <c r="AR168" s="3" t="s">
        <v>2696</v>
      </c>
      <c r="AS168" s="3" t="s">
        <v>2730</v>
      </c>
      <c r="AT168" s="3" t="s">
        <v>1960</v>
      </c>
      <c r="AU168" s="4">
        <v>100</v>
      </c>
      <c r="AV168" s="4">
        <v>100</v>
      </c>
      <c r="AW168" s="4">
        <v>100</v>
      </c>
      <c r="AX168" s="4">
        <v>100</v>
      </c>
      <c r="AY168" s="4" t="s">
        <v>2664</v>
      </c>
    </row>
    <row r="169" spans="1:51" x14ac:dyDescent="0.25">
      <c r="A169" s="1">
        <v>159</v>
      </c>
      <c r="B169" t="s">
        <v>2771</v>
      </c>
      <c r="C169" s="4" t="s">
        <v>82</v>
      </c>
      <c r="D169" s="4" t="s">
        <v>71</v>
      </c>
      <c r="E169" s="4" t="s">
        <v>2772</v>
      </c>
      <c r="F169" s="3" t="s">
        <v>1938</v>
      </c>
      <c r="G169" s="4" t="s">
        <v>1955</v>
      </c>
      <c r="H169" s="4">
        <v>10098659</v>
      </c>
      <c r="I169" s="4" t="s">
        <v>1956</v>
      </c>
      <c r="J169" s="4" t="s">
        <v>95</v>
      </c>
      <c r="K169" s="4" t="s">
        <v>2002</v>
      </c>
      <c r="L169" s="4" t="s">
        <v>71</v>
      </c>
      <c r="M169" s="4" t="s">
        <v>2773</v>
      </c>
      <c r="N169" s="4">
        <v>49697550</v>
      </c>
      <c r="O169" s="4" t="s">
        <v>67</v>
      </c>
      <c r="P169" s="4"/>
      <c r="Q169" s="4" t="s">
        <v>71</v>
      </c>
      <c r="R169" s="4" t="s">
        <v>100</v>
      </c>
      <c r="S169" s="4" t="s">
        <v>89</v>
      </c>
      <c r="T169" s="4"/>
      <c r="U169" s="4">
        <v>863737245</v>
      </c>
      <c r="V169" s="4" t="s">
        <v>87</v>
      </c>
      <c r="W169" s="4" t="s">
        <v>71</v>
      </c>
      <c r="X169" s="4" t="s">
        <v>2774</v>
      </c>
      <c r="Y169" s="4" t="s">
        <v>104</v>
      </c>
      <c r="Z169" s="4" t="s">
        <v>78</v>
      </c>
      <c r="AA169" s="4"/>
      <c r="AB169" s="4"/>
      <c r="AC169" s="4" t="s">
        <v>71</v>
      </c>
      <c r="AD169" s="4" t="s">
        <v>71</v>
      </c>
      <c r="AE169" s="4" t="s">
        <v>71</v>
      </c>
      <c r="AF169" s="4" t="s">
        <v>114</v>
      </c>
      <c r="AG169" s="4">
        <v>30384075</v>
      </c>
      <c r="AH169" s="4"/>
      <c r="AI169" s="4" t="s">
        <v>71</v>
      </c>
      <c r="AJ169" s="4" t="s">
        <v>71</v>
      </c>
      <c r="AK169" s="4" t="s">
        <v>1944</v>
      </c>
      <c r="AL169" s="4">
        <v>365</v>
      </c>
      <c r="AM169" s="4" t="s">
        <v>79</v>
      </c>
      <c r="AN169" s="4">
        <v>0</v>
      </c>
      <c r="AO169" s="4" t="s">
        <v>80</v>
      </c>
      <c r="AP169" s="4">
        <v>0</v>
      </c>
      <c r="AQ169" s="4">
        <v>0</v>
      </c>
      <c r="AR169" s="3" t="s">
        <v>1960</v>
      </c>
      <c r="AS169" s="3" t="s">
        <v>2775</v>
      </c>
      <c r="AT169" s="3" t="s">
        <v>71</v>
      </c>
      <c r="AU169" s="4">
        <v>100</v>
      </c>
      <c r="AV169" s="4">
        <v>5</v>
      </c>
      <c r="AW169" s="4">
        <v>100</v>
      </c>
      <c r="AX169" s="4">
        <v>0</v>
      </c>
      <c r="AY169" s="4" t="s">
        <v>2683</v>
      </c>
    </row>
    <row r="170" spans="1:51" x14ac:dyDescent="0.25">
      <c r="A170" s="1">
        <v>160</v>
      </c>
      <c r="B170" t="s">
        <v>2776</v>
      </c>
      <c r="C170" s="4" t="s">
        <v>82</v>
      </c>
      <c r="D170" s="4" t="s">
        <v>71</v>
      </c>
      <c r="E170" s="4" t="s">
        <v>2777</v>
      </c>
      <c r="F170" s="3" t="s">
        <v>2759</v>
      </c>
      <c r="G170" s="4" t="s">
        <v>1955</v>
      </c>
      <c r="H170" s="4">
        <v>10098659</v>
      </c>
      <c r="I170" s="4" t="s">
        <v>1956</v>
      </c>
      <c r="J170" s="4" t="s">
        <v>95</v>
      </c>
      <c r="K170" s="4" t="s">
        <v>2002</v>
      </c>
      <c r="L170" s="4" t="s">
        <v>71</v>
      </c>
      <c r="M170" s="4" t="s">
        <v>2778</v>
      </c>
      <c r="N170" s="4">
        <v>88879000</v>
      </c>
      <c r="O170" s="4" t="s">
        <v>67</v>
      </c>
      <c r="P170" s="4"/>
      <c r="Q170" s="4" t="s">
        <v>71</v>
      </c>
      <c r="R170" s="4" t="s">
        <v>100</v>
      </c>
      <c r="S170" s="4" t="s">
        <v>89</v>
      </c>
      <c r="T170" s="4"/>
      <c r="U170" s="4">
        <v>900026333</v>
      </c>
      <c r="V170" s="4" t="s">
        <v>137</v>
      </c>
      <c r="W170" s="4" t="s">
        <v>71</v>
      </c>
      <c r="X170" s="4" t="s">
        <v>2779</v>
      </c>
      <c r="Y170" s="4" t="s">
        <v>104</v>
      </c>
      <c r="Z170" s="4" t="s">
        <v>78</v>
      </c>
      <c r="AA170" s="4"/>
      <c r="AB170" s="4"/>
      <c r="AC170" s="4" t="s">
        <v>71</v>
      </c>
      <c r="AD170" s="4" t="s">
        <v>71</v>
      </c>
      <c r="AE170" s="4" t="s">
        <v>71</v>
      </c>
      <c r="AF170" s="4" t="s">
        <v>114</v>
      </c>
      <c r="AG170" s="4">
        <v>30384075</v>
      </c>
      <c r="AH170" s="4"/>
      <c r="AI170" s="4" t="s">
        <v>71</v>
      </c>
      <c r="AJ170" s="4" t="s">
        <v>71</v>
      </c>
      <c r="AK170" s="4" t="s">
        <v>1944</v>
      </c>
      <c r="AL170" s="4">
        <v>365</v>
      </c>
      <c r="AM170" s="4" t="s">
        <v>79</v>
      </c>
      <c r="AN170" s="4">
        <v>0</v>
      </c>
      <c r="AO170" s="4" t="s">
        <v>80</v>
      </c>
      <c r="AP170" s="4">
        <v>0</v>
      </c>
      <c r="AQ170" s="4">
        <v>0</v>
      </c>
      <c r="AR170" s="3" t="s">
        <v>2055</v>
      </c>
      <c r="AS170" s="3" t="s">
        <v>2780</v>
      </c>
      <c r="AT170" s="3" t="s">
        <v>71</v>
      </c>
      <c r="AU170" s="4">
        <v>100</v>
      </c>
      <c r="AV170" s="4">
        <v>5</v>
      </c>
      <c r="AW170" s="4">
        <v>100</v>
      </c>
      <c r="AX170" s="4">
        <v>0</v>
      </c>
      <c r="AY170" s="4" t="s">
        <v>2683</v>
      </c>
    </row>
    <row r="171" spans="1:51" x14ac:dyDescent="0.25">
      <c r="A171" s="1">
        <v>161</v>
      </c>
      <c r="B171" t="s">
        <v>2781</v>
      </c>
      <c r="C171" s="4" t="s">
        <v>82</v>
      </c>
      <c r="D171" s="4" t="s">
        <v>71</v>
      </c>
      <c r="E171" s="4" t="s">
        <v>2782</v>
      </c>
      <c r="F171" s="3" t="s">
        <v>1938</v>
      </c>
      <c r="G171" s="4" t="s">
        <v>1955</v>
      </c>
      <c r="H171" s="4">
        <v>10098659</v>
      </c>
      <c r="I171" s="4" t="s">
        <v>1956</v>
      </c>
      <c r="J171" s="4" t="s">
        <v>95</v>
      </c>
      <c r="K171" s="4" t="s">
        <v>2002</v>
      </c>
      <c r="L171" s="4" t="s">
        <v>71</v>
      </c>
      <c r="M171" s="4" t="s">
        <v>2783</v>
      </c>
      <c r="N171" s="4">
        <v>267024000</v>
      </c>
      <c r="O171" s="4" t="s">
        <v>67</v>
      </c>
      <c r="P171" s="4"/>
      <c r="Q171" s="4" t="s">
        <v>71</v>
      </c>
      <c r="R171" s="4" t="s">
        <v>100</v>
      </c>
      <c r="S171" s="4" t="s">
        <v>89</v>
      </c>
      <c r="T171" s="4"/>
      <c r="U171" s="4">
        <v>94103122</v>
      </c>
      <c r="V171" s="4" t="s">
        <v>87</v>
      </c>
      <c r="W171" s="4" t="s">
        <v>71</v>
      </c>
      <c r="X171" s="4" t="s">
        <v>2784</v>
      </c>
      <c r="Y171" s="4" t="s">
        <v>104</v>
      </c>
      <c r="Z171" s="4" t="s">
        <v>78</v>
      </c>
      <c r="AA171" s="4"/>
      <c r="AB171" s="4"/>
      <c r="AC171" s="4" t="s">
        <v>71</v>
      </c>
      <c r="AD171" s="4" t="s">
        <v>71</v>
      </c>
      <c r="AE171" s="4" t="s">
        <v>71</v>
      </c>
      <c r="AF171" s="4" t="s">
        <v>114</v>
      </c>
      <c r="AG171" s="4">
        <v>30384075</v>
      </c>
      <c r="AH171" s="4"/>
      <c r="AI171" s="4" t="s">
        <v>71</v>
      </c>
      <c r="AJ171" s="4" t="s">
        <v>71</v>
      </c>
      <c r="AK171" s="4" t="s">
        <v>1944</v>
      </c>
      <c r="AL171" s="4">
        <v>365</v>
      </c>
      <c r="AM171" s="4" t="s">
        <v>79</v>
      </c>
      <c r="AN171" s="4">
        <v>0</v>
      </c>
      <c r="AO171" s="4" t="s">
        <v>80</v>
      </c>
      <c r="AP171" s="4">
        <v>0</v>
      </c>
      <c r="AQ171" s="4">
        <v>0</v>
      </c>
      <c r="AR171" s="3" t="s">
        <v>2785</v>
      </c>
      <c r="AS171" s="3" t="s">
        <v>2786</v>
      </c>
      <c r="AT171" s="3" t="s">
        <v>71</v>
      </c>
      <c r="AU171" s="4">
        <v>100</v>
      </c>
      <c r="AV171" s="4">
        <v>0</v>
      </c>
      <c r="AW171" s="4">
        <v>100</v>
      </c>
      <c r="AX171" s="4">
        <v>0</v>
      </c>
      <c r="AY171" s="4" t="s">
        <v>2683</v>
      </c>
    </row>
    <row r="172" spans="1:51" x14ac:dyDescent="0.25">
      <c r="A172" s="1">
        <v>162</v>
      </c>
      <c r="B172" t="s">
        <v>2787</v>
      </c>
      <c r="C172" s="4" t="s">
        <v>82</v>
      </c>
      <c r="D172" s="4" t="s">
        <v>71</v>
      </c>
      <c r="E172" s="4" t="s">
        <v>2788</v>
      </c>
      <c r="F172" s="3" t="s">
        <v>2789</v>
      </c>
      <c r="G172" s="4" t="s">
        <v>2187</v>
      </c>
      <c r="H172" s="4">
        <v>15908129</v>
      </c>
      <c r="I172" s="4" t="s">
        <v>2790</v>
      </c>
      <c r="J172" s="4" t="s">
        <v>95</v>
      </c>
      <c r="K172" s="4" t="s">
        <v>2002</v>
      </c>
      <c r="L172" s="4" t="s">
        <v>71</v>
      </c>
      <c r="M172" s="4" t="s">
        <v>2791</v>
      </c>
      <c r="N172" s="4">
        <v>27719553</v>
      </c>
      <c r="O172" s="4" t="s">
        <v>67</v>
      </c>
      <c r="P172" s="4"/>
      <c r="Q172" s="4" t="s">
        <v>71</v>
      </c>
      <c r="R172" s="4" t="s">
        <v>88</v>
      </c>
      <c r="S172" s="4" t="s">
        <v>114</v>
      </c>
      <c r="T172" s="4">
        <v>27719553</v>
      </c>
      <c r="U172" s="4"/>
      <c r="V172" s="4" t="s">
        <v>71</v>
      </c>
      <c r="W172" s="4" t="s">
        <v>71</v>
      </c>
      <c r="X172" s="4" t="s">
        <v>2792</v>
      </c>
      <c r="Y172" s="4" t="s">
        <v>104</v>
      </c>
      <c r="Z172" s="4" t="s">
        <v>78</v>
      </c>
      <c r="AA172" s="4"/>
      <c r="AB172" s="4"/>
      <c r="AC172" s="4" t="s">
        <v>71</v>
      </c>
      <c r="AD172" s="4" t="s">
        <v>71</v>
      </c>
      <c r="AE172" s="4" t="s">
        <v>71</v>
      </c>
      <c r="AF172" s="4" t="s">
        <v>114</v>
      </c>
      <c r="AG172" s="4">
        <v>9873800</v>
      </c>
      <c r="AH172" s="4"/>
      <c r="AI172" s="4" t="s">
        <v>71</v>
      </c>
      <c r="AJ172" s="4" t="s">
        <v>71</v>
      </c>
      <c r="AK172" s="4" t="s">
        <v>2793</v>
      </c>
      <c r="AL172" s="4">
        <v>329</v>
      </c>
      <c r="AM172" s="4" t="s">
        <v>79</v>
      </c>
      <c r="AN172" s="4">
        <v>0</v>
      </c>
      <c r="AO172" s="4" t="s">
        <v>80</v>
      </c>
      <c r="AP172" s="4">
        <v>0</v>
      </c>
      <c r="AQ172" s="4">
        <v>0</v>
      </c>
      <c r="AR172" s="3" t="s">
        <v>2794</v>
      </c>
      <c r="AS172" s="3" t="s">
        <v>1982</v>
      </c>
      <c r="AT172" s="3" t="s">
        <v>2061</v>
      </c>
      <c r="AU172" s="4">
        <v>100</v>
      </c>
      <c r="AV172" s="4">
        <v>100</v>
      </c>
      <c r="AW172" s="4">
        <v>100</v>
      </c>
      <c r="AX172" s="4">
        <v>100</v>
      </c>
      <c r="AY172" s="4" t="s">
        <v>2664</v>
      </c>
    </row>
    <row r="173" spans="1:51" x14ac:dyDescent="0.25">
      <c r="A173" s="1">
        <v>163</v>
      </c>
      <c r="B173" t="s">
        <v>2795</v>
      </c>
      <c r="C173" s="4" t="s">
        <v>82</v>
      </c>
      <c r="D173" s="4" t="s">
        <v>71</v>
      </c>
      <c r="E173" s="4" t="s">
        <v>2796</v>
      </c>
      <c r="F173" s="3" t="s">
        <v>2759</v>
      </c>
      <c r="G173" s="4" t="s">
        <v>2085</v>
      </c>
      <c r="H173" s="4">
        <v>18598064</v>
      </c>
      <c r="I173" s="4" t="s">
        <v>2086</v>
      </c>
      <c r="J173" s="4" t="s">
        <v>95</v>
      </c>
      <c r="K173" s="4" t="s">
        <v>2002</v>
      </c>
      <c r="L173" s="4" t="s">
        <v>71</v>
      </c>
      <c r="M173" s="4" t="s">
        <v>2238</v>
      </c>
      <c r="N173" s="4">
        <v>21000000</v>
      </c>
      <c r="O173" s="4" t="s">
        <v>67</v>
      </c>
      <c r="P173" s="4"/>
      <c r="Q173" s="4" t="s">
        <v>71</v>
      </c>
      <c r="R173" s="4" t="s">
        <v>88</v>
      </c>
      <c r="S173" s="4" t="s">
        <v>114</v>
      </c>
      <c r="T173" s="4">
        <v>1004767285</v>
      </c>
      <c r="U173" s="4"/>
      <c r="V173" s="4" t="s">
        <v>71</v>
      </c>
      <c r="W173" s="4" t="s">
        <v>71</v>
      </c>
      <c r="X173" s="4" t="s">
        <v>2797</v>
      </c>
      <c r="Y173" s="4" t="s">
        <v>104</v>
      </c>
      <c r="Z173" s="4" t="s">
        <v>78</v>
      </c>
      <c r="AA173" s="4"/>
      <c r="AB173" s="4"/>
      <c r="AC173" s="4" t="s">
        <v>71</v>
      </c>
      <c r="AD173" s="4" t="s">
        <v>71</v>
      </c>
      <c r="AE173" s="4" t="s">
        <v>71</v>
      </c>
      <c r="AF173" s="4" t="s">
        <v>114</v>
      </c>
      <c r="AG173" s="4">
        <v>31428596</v>
      </c>
      <c r="AH173" s="4"/>
      <c r="AI173" s="4" t="s">
        <v>71</v>
      </c>
      <c r="AJ173" s="4" t="s">
        <v>71</v>
      </c>
      <c r="AK173" s="4" t="s">
        <v>2089</v>
      </c>
      <c r="AL173" s="4">
        <v>203</v>
      </c>
      <c r="AM173" s="4" t="s">
        <v>79</v>
      </c>
      <c r="AN173" s="4">
        <v>0</v>
      </c>
      <c r="AO173" s="4" t="s">
        <v>80</v>
      </c>
      <c r="AP173" s="4">
        <v>0</v>
      </c>
      <c r="AQ173" s="4">
        <v>0</v>
      </c>
      <c r="AR173" s="3" t="s">
        <v>1960</v>
      </c>
      <c r="AS173" s="3" t="s">
        <v>2090</v>
      </c>
      <c r="AT173" s="3" t="s">
        <v>71</v>
      </c>
      <c r="AU173" s="4">
        <v>100</v>
      </c>
      <c r="AV173" s="4">
        <v>6</v>
      </c>
      <c r="AW173" s="4">
        <v>100</v>
      </c>
      <c r="AX173" s="4">
        <v>0</v>
      </c>
      <c r="AY173" s="4" t="s">
        <v>2683</v>
      </c>
    </row>
    <row r="174" spans="1:51" x14ac:dyDescent="0.25">
      <c r="A174" s="1">
        <v>164</v>
      </c>
      <c r="B174" t="s">
        <v>2798</v>
      </c>
      <c r="C174" s="4" t="s">
        <v>82</v>
      </c>
      <c r="D174" s="4" t="s">
        <v>71</v>
      </c>
      <c r="E174" s="4" t="s">
        <v>2799</v>
      </c>
      <c r="F174" s="3" t="s">
        <v>2800</v>
      </c>
      <c r="G174" s="4" t="s">
        <v>2100</v>
      </c>
      <c r="H174" s="4">
        <v>10022345</v>
      </c>
      <c r="I174" s="4" t="s">
        <v>1940</v>
      </c>
      <c r="J174" s="4" t="s">
        <v>95</v>
      </c>
      <c r="K174" s="4" t="s">
        <v>2002</v>
      </c>
      <c r="L174" s="4" t="s">
        <v>71</v>
      </c>
      <c r="M174" s="4" t="s">
        <v>2801</v>
      </c>
      <c r="N174" s="4">
        <v>22910800</v>
      </c>
      <c r="O174" s="4" t="s">
        <v>67</v>
      </c>
      <c r="P174" s="4"/>
      <c r="Q174" s="4" t="s">
        <v>71</v>
      </c>
      <c r="R174" s="4" t="s">
        <v>88</v>
      </c>
      <c r="S174" s="4" t="s">
        <v>114</v>
      </c>
      <c r="T174" s="4">
        <v>42145910</v>
      </c>
      <c r="U174" s="4"/>
      <c r="V174" s="4" t="s">
        <v>71</v>
      </c>
      <c r="W174" s="4" t="s">
        <v>71</v>
      </c>
      <c r="X174" s="4" t="s">
        <v>2159</v>
      </c>
      <c r="Y174" s="4" t="s">
        <v>92</v>
      </c>
      <c r="Z174" s="4" t="s">
        <v>114</v>
      </c>
      <c r="AA174" s="4">
        <v>10012595</v>
      </c>
      <c r="AB174" s="4"/>
      <c r="AC174" s="4" t="s">
        <v>71</v>
      </c>
      <c r="AD174" s="4" t="s">
        <v>71</v>
      </c>
      <c r="AE174" s="4" t="s">
        <v>2802</v>
      </c>
      <c r="AF174" s="4" t="s">
        <v>78</v>
      </c>
      <c r="AG174" s="4"/>
      <c r="AH174" s="4"/>
      <c r="AI174" s="4" t="s">
        <v>71</v>
      </c>
      <c r="AJ174" s="4" t="s">
        <v>71</v>
      </c>
      <c r="AK174" s="4" t="s">
        <v>71</v>
      </c>
      <c r="AL174" s="4">
        <v>313</v>
      </c>
      <c r="AM174" s="4" t="s">
        <v>79</v>
      </c>
      <c r="AN174" s="4">
        <v>0</v>
      </c>
      <c r="AO174" s="4" t="s">
        <v>80</v>
      </c>
      <c r="AP174" s="4">
        <v>0</v>
      </c>
      <c r="AQ174" s="4">
        <v>0</v>
      </c>
      <c r="AR174" s="3" t="s">
        <v>2017</v>
      </c>
      <c r="AS174" s="3" t="s">
        <v>2803</v>
      </c>
      <c r="AT174" s="3" t="s">
        <v>71</v>
      </c>
      <c r="AU174" s="4">
        <v>100</v>
      </c>
      <c r="AV174" s="4">
        <v>3</v>
      </c>
      <c r="AW174" s="4">
        <v>100</v>
      </c>
      <c r="AX174" s="4">
        <v>0</v>
      </c>
      <c r="AY174" s="4" t="s">
        <v>2683</v>
      </c>
    </row>
    <row r="175" spans="1:51" x14ac:dyDescent="0.25">
      <c r="A175" s="1">
        <v>165</v>
      </c>
      <c r="B175" t="s">
        <v>2804</v>
      </c>
      <c r="C175" s="4" t="s">
        <v>82</v>
      </c>
      <c r="D175" s="4" t="s">
        <v>71</v>
      </c>
      <c r="E175" s="4" t="s">
        <v>2805</v>
      </c>
      <c r="F175" s="3" t="s">
        <v>2806</v>
      </c>
      <c r="G175" s="4" t="s">
        <v>2085</v>
      </c>
      <c r="H175" s="4">
        <v>18598064</v>
      </c>
      <c r="I175" s="4" t="s">
        <v>2086</v>
      </c>
      <c r="J175" s="4" t="s">
        <v>95</v>
      </c>
      <c r="K175" s="4" t="s">
        <v>2002</v>
      </c>
      <c r="L175" s="4" t="s">
        <v>71</v>
      </c>
      <c r="M175" s="4" t="s">
        <v>2807</v>
      </c>
      <c r="N175" s="4">
        <v>23800000</v>
      </c>
      <c r="O175" s="4" t="s">
        <v>67</v>
      </c>
      <c r="P175" s="4"/>
      <c r="Q175" s="4" t="s">
        <v>71</v>
      </c>
      <c r="R175" s="4" t="s">
        <v>88</v>
      </c>
      <c r="S175" s="4" t="s">
        <v>114</v>
      </c>
      <c r="T175" s="4">
        <v>1088327788</v>
      </c>
      <c r="U175" s="4"/>
      <c r="V175" s="4" t="s">
        <v>71</v>
      </c>
      <c r="W175" s="4" t="s">
        <v>71</v>
      </c>
      <c r="X175" s="4" t="s">
        <v>2808</v>
      </c>
      <c r="Y175" s="4" t="s">
        <v>104</v>
      </c>
      <c r="Z175" s="4" t="s">
        <v>78</v>
      </c>
      <c r="AA175" s="4"/>
      <c r="AB175" s="4"/>
      <c r="AC175" s="4" t="s">
        <v>71</v>
      </c>
      <c r="AD175" s="4" t="s">
        <v>71</v>
      </c>
      <c r="AE175" s="4" t="s">
        <v>71</v>
      </c>
      <c r="AF175" s="4" t="s">
        <v>114</v>
      </c>
      <c r="AG175" s="4">
        <v>31428596</v>
      </c>
      <c r="AH175" s="4"/>
      <c r="AI175" s="4" t="s">
        <v>71</v>
      </c>
      <c r="AJ175" s="4" t="s">
        <v>71</v>
      </c>
      <c r="AK175" s="4" t="s">
        <v>2089</v>
      </c>
      <c r="AL175" s="4">
        <v>203</v>
      </c>
      <c r="AM175" s="4" t="s">
        <v>79</v>
      </c>
      <c r="AN175" s="4">
        <v>0</v>
      </c>
      <c r="AO175" s="4" t="s">
        <v>80</v>
      </c>
      <c r="AP175" s="4">
        <v>0</v>
      </c>
      <c r="AQ175" s="4">
        <v>0</v>
      </c>
      <c r="AR175" s="3" t="s">
        <v>1960</v>
      </c>
      <c r="AS175" s="3" t="s">
        <v>2090</v>
      </c>
      <c r="AT175" s="3" t="s">
        <v>71</v>
      </c>
      <c r="AU175" s="4">
        <v>100</v>
      </c>
      <c r="AV175" s="4">
        <v>6</v>
      </c>
      <c r="AW175" s="4">
        <v>100</v>
      </c>
      <c r="AX175" s="4">
        <v>0</v>
      </c>
      <c r="AY175" s="4" t="s">
        <v>2683</v>
      </c>
    </row>
    <row r="176" spans="1:51" x14ac:dyDescent="0.25">
      <c r="A176" s="1">
        <v>166</v>
      </c>
      <c r="B176" t="s">
        <v>2809</v>
      </c>
      <c r="C176" s="4" t="s">
        <v>82</v>
      </c>
      <c r="D176" s="4" t="s">
        <v>71</v>
      </c>
      <c r="E176" s="4" t="s">
        <v>2810</v>
      </c>
      <c r="F176" s="3" t="s">
        <v>1938</v>
      </c>
      <c r="G176" s="4" t="s">
        <v>1955</v>
      </c>
      <c r="H176" s="4">
        <v>10098659</v>
      </c>
      <c r="I176" s="4" t="s">
        <v>1956</v>
      </c>
      <c r="J176" s="4" t="s">
        <v>95</v>
      </c>
      <c r="K176" s="4" t="s">
        <v>2002</v>
      </c>
      <c r="L176" s="4" t="s">
        <v>71</v>
      </c>
      <c r="M176" s="4" t="s">
        <v>2811</v>
      </c>
      <c r="N176" s="4">
        <v>44771200</v>
      </c>
      <c r="O176" s="4" t="s">
        <v>67</v>
      </c>
      <c r="P176" s="4"/>
      <c r="Q176" s="4" t="s">
        <v>71</v>
      </c>
      <c r="R176" s="4" t="s">
        <v>88</v>
      </c>
      <c r="S176" s="4" t="s">
        <v>114</v>
      </c>
      <c r="T176" s="4">
        <v>1225091366</v>
      </c>
      <c r="U176" s="4"/>
      <c r="V176" s="4" t="s">
        <v>71</v>
      </c>
      <c r="W176" s="4" t="s">
        <v>71</v>
      </c>
      <c r="X176" s="4" t="s">
        <v>2812</v>
      </c>
      <c r="Y176" s="4" t="s">
        <v>104</v>
      </c>
      <c r="Z176" s="4" t="s">
        <v>78</v>
      </c>
      <c r="AA176" s="4"/>
      <c r="AB176" s="4"/>
      <c r="AC176" s="4" t="s">
        <v>71</v>
      </c>
      <c r="AD176" s="4" t="s">
        <v>71</v>
      </c>
      <c r="AE176" s="4" t="s">
        <v>71</v>
      </c>
      <c r="AF176" s="4" t="s">
        <v>114</v>
      </c>
      <c r="AG176" s="4">
        <v>34001106</v>
      </c>
      <c r="AH176" s="4"/>
      <c r="AI176" s="4" t="s">
        <v>71</v>
      </c>
      <c r="AJ176" s="4" t="s">
        <v>71</v>
      </c>
      <c r="AK176" s="4" t="s">
        <v>2813</v>
      </c>
      <c r="AL176" s="4">
        <v>324</v>
      </c>
      <c r="AM176" s="4" t="s">
        <v>79</v>
      </c>
      <c r="AN176" s="4">
        <v>0</v>
      </c>
      <c r="AO176" s="4" t="s">
        <v>80</v>
      </c>
      <c r="AP176" s="4">
        <v>0</v>
      </c>
      <c r="AQ176" s="4">
        <v>0</v>
      </c>
      <c r="AR176" s="3" t="s">
        <v>1977</v>
      </c>
      <c r="AS176" s="3" t="s">
        <v>2814</v>
      </c>
      <c r="AT176" s="3" t="s">
        <v>71</v>
      </c>
      <c r="AU176" s="4">
        <v>100</v>
      </c>
      <c r="AV176" s="4">
        <v>2</v>
      </c>
      <c r="AW176" s="4">
        <v>100</v>
      </c>
      <c r="AX176" s="4">
        <v>0</v>
      </c>
      <c r="AY176" s="4" t="s">
        <v>2683</v>
      </c>
    </row>
    <row r="177" spans="1:51" x14ac:dyDescent="0.25">
      <c r="A177" s="1">
        <v>167</v>
      </c>
      <c r="B177" t="s">
        <v>2815</v>
      </c>
      <c r="C177" s="4" t="s">
        <v>82</v>
      </c>
      <c r="D177" s="4" t="s">
        <v>71</v>
      </c>
      <c r="E177" s="4" t="s">
        <v>2130</v>
      </c>
      <c r="F177" s="3" t="s">
        <v>2733</v>
      </c>
      <c r="G177" s="4" t="s">
        <v>2657</v>
      </c>
      <c r="H177" s="4">
        <v>70552231</v>
      </c>
      <c r="I177" s="4" t="s">
        <v>2658</v>
      </c>
      <c r="J177" s="4" t="s">
        <v>108</v>
      </c>
      <c r="K177" s="4" t="s">
        <v>2002</v>
      </c>
      <c r="L177" s="4" t="s">
        <v>71</v>
      </c>
      <c r="M177" s="4" t="s">
        <v>2816</v>
      </c>
      <c r="N177" s="4">
        <v>83769446</v>
      </c>
      <c r="O177" s="4" t="s">
        <v>67</v>
      </c>
      <c r="P177" s="4"/>
      <c r="Q177" s="4" t="s">
        <v>71</v>
      </c>
      <c r="R177" s="4" t="s">
        <v>100</v>
      </c>
      <c r="S177" s="4" t="s">
        <v>89</v>
      </c>
      <c r="T177" s="4"/>
      <c r="U177" s="4">
        <v>891400669</v>
      </c>
      <c r="V177" s="4" t="s">
        <v>142</v>
      </c>
      <c r="W177" s="4" t="s">
        <v>71</v>
      </c>
      <c r="X177" s="4" t="s">
        <v>2233</v>
      </c>
      <c r="Y177" s="4" t="s">
        <v>104</v>
      </c>
      <c r="Z177" s="4" t="s">
        <v>78</v>
      </c>
      <c r="AA177" s="4"/>
      <c r="AB177" s="4"/>
      <c r="AC177" s="4" t="s">
        <v>71</v>
      </c>
      <c r="AD177" s="4" t="s">
        <v>71</v>
      </c>
      <c r="AE177" s="4" t="s">
        <v>71</v>
      </c>
      <c r="AF177" s="4" t="s">
        <v>114</v>
      </c>
      <c r="AG177" s="4">
        <v>42123318</v>
      </c>
      <c r="AH177" s="4"/>
      <c r="AI177" s="4" t="s">
        <v>71</v>
      </c>
      <c r="AJ177" s="4" t="s">
        <v>71</v>
      </c>
      <c r="AK177" s="4" t="s">
        <v>2234</v>
      </c>
      <c r="AL177" s="4">
        <v>317</v>
      </c>
      <c r="AM177" s="4" t="s">
        <v>79</v>
      </c>
      <c r="AN177" s="4">
        <v>0</v>
      </c>
      <c r="AO177" s="4" t="s">
        <v>80</v>
      </c>
      <c r="AP177" s="4">
        <v>0</v>
      </c>
      <c r="AQ177" s="4">
        <v>0</v>
      </c>
      <c r="AR177" s="3" t="s">
        <v>2817</v>
      </c>
      <c r="AS177" s="3" t="s">
        <v>2818</v>
      </c>
      <c r="AT177" s="3" t="s">
        <v>2293</v>
      </c>
      <c r="AU177" s="4">
        <v>100</v>
      </c>
      <c r="AV177" s="4">
        <v>100</v>
      </c>
      <c r="AW177" s="4">
        <v>100</v>
      </c>
      <c r="AX177" s="4">
        <v>100</v>
      </c>
      <c r="AY177" s="4" t="s">
        <v>2664</v>
      </c>
    </row>
    <row r="178" spans="1:51" x14ac:dyDescent="0.25">
      <c r="A178" s="1">
        <v>168</v>
      </c>
      <c r="B178" t="s">
        <v>2819</v>
      </c>
      <c r="C178" s="4" t="s">
        <v>82</v>
      </c>
      <c r="D178" s="4" t="s">
        <v>71</v>
      </c>
      <c r="E178" s="4" t="s">
        <v>2820</v>
      </c>
      <c r="F178" s="3" t="s">
        <v>2800</v>
      </c>
      <c r="G178" s="4" t="s">
        <v>2100</v>
      </c>
      <c r="H178" s="4">
        <v>10022345</v>
      </c>
      <c r="I178" s="4" t="s">
        <v>1940</v>
      </c>
      <c r="J178" s="4" t="s">
        <v>95</v>
      </c>
      <c r="K178" s="4" t="s">
        <v>2002</v>
      </c>
      <c r="L178" s="4" t="s">
        <v>71</v>
      </c>
      <c r="M178" s="4" t="s">
        <v>2821</v>
      </c>
      <c r="N178" s="4">
        <v>49500000</v>
      </c>
      <c r="O178" s="4" t="s">
        <v>67</v>
      </c>
      <c r="P178" s="4"/>
      <c r="Q178" s="4" t="s">
        <v>71</v>
      </c>
      <c r="R178" s="4" t="s">
        <v>88</v>
      </c>
      <c r="S178" s="4" t="s">
        <v>114</v>
      </c>
      <c r="T178" s="4">
        <v>1121196253</v>
      </c>
      <c r="U178" s="4"/>
      <c r="V178" s="4" t="s">
        <v>71</v>
      </c>
      <c r="W178" s="4" t="s">
        <v>71</v>
      </c>
      <c r="X178" s="4" t="s">
        <v>2822</v>
      </c>
      <c r="Y178" s="4" t="s">
        <v>104</v>
      </c>
      <c r="Z178" s="4" t="s">
        <v>78</v>
      </c>
      <c r="AA178" s="4"/>
      <c r="AB178" s="4"/>
      <c r="AC178" s="4" t="s">
        <v>71</v>
      </c>
      <c r="AD178" s="4" t="s">
        <v>71</v>
      </c>
      <c r="AE178" s="4" t="s">
        <v>71</v>
      </c>
      <c r="AF178" s="4" t="s">
        <v>114</v>
      </c>
      <c r="AG178" s="4">
        <v>79431549</v>
      </c>
      <c r="AH178" s="4"/>
      <c r="AI178" s="4" t="s">
        <v>71</v>
      </c>
      <c r="AJ178" s="4" t="s">
        <v>71</v>
      </c>
      <c r="AK178" s="4" t="s">
        <v>2823</v>
      </c>
      <c r="AL178" s="4">
        <v>317</v>
      </c>
      <c r="AM178" s="4" t="s">
        <v>79</v>
      </c>
      <c r="AN178" s="4">
        <v>0</v>
      </c>
      <c r="AO178" s="4" t="s">
        <v>80</v>
      </c>
      <c r="AP178" s="4">
        <v>0</v>
      </c>
      <c r="AQ178" s="4">
        <v>0</v>
      </c>
      <c r="AR178" s="3" t="s">
        <v>2017</v>
      </c>
      <c r="AS178" s="3" t="s">
        <v>2152</v>
      </c>
      <c r="AT178" s="3" t="s">
        <v>71</v>
      </c>
      <c r="AU178" s="4">
        <v>100</v>
      </c>
      <c r="AV178" s="4">
        <v>3</v>
      </c>
      <c r="AW178" s="4">
        <v>100</v>
      </c>
      <c r="AX178" s="4">
        <v>0</v>
      </c>
      <c r="AY178" s="4" t="s">
        <v>2683</v>
      </c>
    </row>
    <row r="179" spans="1:51" x14ac:dyDescent="0.25">
      <c r="A179" s="1">
        <v>169</v>
      </c>
      <c r="B179" t="s">
        <v>2824</v>
      </c>
      <c r="C179" s="4" t="s">
        <v>82</v>
      </c>
      <c r="D179" s="4" t="s">
        <v>71</v>
      </c>
      <c r="E179" s="4" t="s">
        <v>2147</v>
      </c>
      <c r="F179" s="3" t="s">
        <v>2696</v>
      </c>
      <c r="G179" s="4" t="s">
        <v>2657</v>
      </c>
      <c r="H179" s="4">
        <v>70552231</v>
      </c>
      <c r="I179" s="4" t="s">
        <v>2658</v>
      </c>
      <c r="J179" s="4" t="s">
        <v>119</v>
      </c>
      <c r="K179" s="4" t="s">
        <v>2002</v>
      </c>
      <c r="L179" s="4" t="s">
        <v>71</v>
      </c>
      <c r="M179" s="4" t="s">
        <v>2825</v>
      </c>
      <c r="N179" s="4">
        <v>65550000</v>
      </c>
      <c r="O179" s="4" t="s">
        <v>67</v>
      </c>
      <c r="P179" s="4"/>
      <c r="Q179" s="4" t="s">
        <v>71</v>
      </c>
      <c r="R179" s="4" t="s">
        <v>88</v>
      </c>
      <c r="S179" s="4" t="s">
        <v>114</v>
      </c>
      <c r="T179" s="4">
        <v>32399807</v>
      </c>
      <c r="U179" s="4"/>
      <c r="V179" s="4" t="s">
        <v>71</v>
      </c>
      <c r="W179" s="4" t="s">
        <v>71</v>
      </c>
      <c r="X179" s="4" t="s">
        <v>2826</v>
      </c>
      <c r="Y179" s="4" t="s">
        <v>104</v>
      </c>
      <c r="Z179" s="4" t="s">
        <v>78</v>
      </c>
      <c r="AA179" s="4"/>
      <c r="AB179" s="4"/>
      <c r="AC179" s="4" t="s">
        <v>71</v>
      </c>
      <c r="AD179" s="4" t="s">
        <v>71</v>
      </c>
      <c r="AE179" s="4" t="s">
        <v>71</v>
      </c>
      <c r="AF179" s="4" t="s">
        <v>114</v>
      </c>
      <c r="AG179" s="4">
        <v>42123318</v>
      </c>
      <c r="AH179" s="4"/>
      <c r="AI179" s="4" t="s">
        <v>71</v>
      </c>
      <c r="AJ179" s="4" t="s">
        <v>71</v>
      </c>
      <c r="AK179" s="4" t="s">
        <v>2234</v>
      </c>
      <c r="AL179" s="4">
        <v>322</v>
      </c>
      <c r="AM179" s="4" t="s">
        <v>79</v>
      </c>
      <c r="AN179" s="4">
        <v>0</v>
      </c>
      <c r="AO179" s="4" t="s">
        <v>80</v>
      </c>
      <c r="AP179" s="4">
        <v>0</v>
      </c>
      <c r="AQ179" s="4">
        <v>0</v>
      </c>
      <c r="AR179" s="3" t="s">
        <v>2827</v>
      </c>
      <c r="AS179" s="3" t="s">
        <v>2818</v>
      </c>
      <c r="AT179" s="3" t="s">
        <v>71</v>
      </c>
      <c r="AU179" s="4">
        <v>100</v>
      </c>
      <c r="AV179" s="4">
        <v>100</v>
      </c>
      <c r="AW179" s="4">
        <v>100</v>
      </c>
      <c r="AX179" s="4">
        <v>100</v>
      </c>
      <c r="AY179" s="4" t="s">
        <v>2828</v>
      </c>
    </row>
    <row r="180" spans="1:51" x14ac:dyDescent="0.25">
      <c r="A180" s="1">
        <v>170</v>
      </c>
      <c r="B180" t="s">
        <v>2829</v>
      </c>
      <c r="C180" s="4" t="s">
        <v>82</v>
      </c>
      <c r="D180" s="4" t="s">
        <v>71</v>
      </c>
      <c r="E180" s="4" t="s">
        <v>2830</v>
      </c>
      <c r="F180" s="3" t="s">
        <v>2831</v>
      </c>
      <c r="G180" s="4" t="s">
        <v>1955</v>
      </c>
      <c r="H180" s="4">
        <v>10098659</v>
      </c>
      <c r="I180" s="4" t="s">
        <v>1956</v>
      </c>
      <c r="J180" s="4" t="s">
        <v>95</v>
      </c>
      <c r="K180" s="4" t="s">
        <v>2002</v>
      </c>
      <c r="L180" s="4" t="s">
        <v>71</v>
      </c>
      <c r="M180" s="4" t="s">
        <v>2832</v>
      </c>
      <c r="N180" s="4">
        <v>75433333</v>
      </c>
      <c r="O180" s="4" t="s">
        <v>67</v>
      </c>
      <c r="P180" s="4"/>
      <c r="Q180" s="4" t="s">
        <v>71</v>
      </c>
      <c r="R180" s="4" t="s">
        <v>88</v>
      </c>
      <c r="S180" s="4" t="s">
        <v>114</v>
      </c>
      <c r="T180" s="4">
        <v>94407218</v>
      </c>
      <c r="U180" s="4"/>
      <c r="V180" s="4" t="s">
        <v>71</v>
      </c>
      <c r="W180" s="4" t="s">
        <v>71</v>
      </c>
      <c r="X180" s="4" t="s">
        <v>2833</v>
      </c>
      <c r="Y180" s="4" t="s">
        <v>92</v>
      </c>
      <c r="Z180" s="4" t="s">
        <v>114</v>
      </c>
      <c r="AA180" s="4">
        <v>42030799</v>
      </c>
      <c r="AB180" s="4"/>
      <c r="AC180" s="4" t="s">
        <v>71</v>
      </c>
      <c r="AD180" s="4" t="s">
        <v>71</v>
      </c>
      <c r="AE180" s="4" t="s">
        <v>2701</v>
      </c>
      <c r="AF180" s="4" t="s">
        <v>78</v>
      </c>
      <c r="AG180" s="4"/>
      <c r="AH180" s="4"/>
      <c r="AI180" s="4" t="s">
        <v>71</v>
      </c>
      <c r="AJ180" s="4" t="s">
        <v>71</v>
      </c>
      <c r="AK180" s="4" t="s">
        <v>71</v>
      </c>
      <c r="AL180" s="4">
        <v>313</v>
      </c>
      <c r="AM180" s="4" t="s">
        <v>79</v>
      </c>
      <c r="AN180" s="4">
        <v>0</v>
      </c>
      <c r="AO180" s="4" t="s">
        <v>80</v>
      </c>
      <c r="AP180" s="4">
        <v>0</v>
      </c>
      <c r="AQ180" s="4">
        <v>0</v>
      </c>
      <c r="AR180" s="3" t="s">
        <v>1945</v>
      </c>
      <c r="AS180" s="3" t="s">
        <v>2244</v>
      </c>
      <c r="AT180" s="3" t="s">
        <v>71</v>
      </c>
      <c r="AU180" s="4">
        <v>100</v>
      </c>
      <c r="AV180" s="4">
        <v>18</v>
      </c>
      <c r="AW180" s="4">
        <v>100</v>
      </c>
      <c r="AX180" s="4">
        <v>18</v>
      </c>
      <c r="AY180" s="4" t="s">
        <v>2703</v>
      </c>
    </row>
    <row r="181" spans="1:51" x14ac:dyDescent="0.25">
      <c r="A181" s="1">
        <v>171</v>
      </c>
      <c r="B181" t="s">
        <v>2834</v>
      </c>
      <c r="C181" s="4" t="s">
        <v>82</v>
      </c>
      <c r="D181" s="4" t="s">
        <v>71</v>
      </c>
      <c r="E181" s="4" t="s">
        <v>2835</v>
      </c>
      <c r="F181" s="3" t="s">
        <v>2794</v>
      </c>
      <c r="G181" s="4" t="s">
        <v>2657</v>
      </c>
      <c r="H181" s="4">
        <v>70552231</v>
      </c>
      <c r="I181" s="4" t="s">
        <v>2658</v>
      </c>
      <c r="J181" s="4" t="s">
        <v>108</v>
      </c>
      <c r="K181" s="4" t="s">
        <v>2002</v>
      </c>
      <c r="L181" s="4" t="s">
        <v>71</v>
      </c>
      <c r="M181" s="4" t="s">
        <v>2836</v>
      </c>
      <c r="N181" s="4">
        <v>28055860</v>
      </c>
      <c r="O181" s="4" t="s">
        <v>67</v>
      </c>
      <c r="P181" s="4"/>
      <c r="Q181" s="4" t="s">
        <v>71</v>
      </c>
      <c r="R181" s="4" t="s">
        <v>88</v>
      </c>
      <c r="S181" s="4" t="s">
        <v>114</v>
      </c>
      <c r="T181" s="4">
        <v>1093224591</v>
      </c>
      <c r="U181" s="4"/>
      <c r="V181" s="4" t="s">
        <v>71</v>
      </c>
      <c r="W181" s="4" t="s">
        <v>71</v>
      </c>
      <c r="X181" s="4" t="s">
        <v>2837</v>
      </c>
      <c r="Y181" s="4" t="s">
        <v>104</v>
      </c>
      <c r="Z181" s="4" t="s">
        <v>78</v>
      </c>
      <c r="AA181" s="4"/>
      <c r="AB181" s="4"/>
      <c r="AC181" s="4" t="s">
        <v>71</v>
      </c>
      <c r="AD181" s="4" t="s">
        <v>71</v>
      </c>
      <c r="AE181" s="4" t="s">
        <v>71</v>
      </c>
      <c r="AF181" s="4" t="s">
        <v>114</v>
      </c>
      <c r="AG181" s="4">
        <v>10119993</v>
      </c>
      <c r="AH181" s="4"/>
      <c r="AI181" s="4" t="s">
        <v>71</v>
      </c>
      <c r="AJ181" s="4" t="s">
        <v>71</v>
      </c>
      <c r="AK181" s="4" t="s">
        <v>2838</v>
      </c>
      <c r="AL181" s="4">
        <v>326</v>
      </c>
      <c r="AM181" s="4" t="s">
        <v>79</v>
      </c>
      <c r="AN181" s="4">
        <v>0</v>
      </c>
      <c r="AO181" s="4" t="s">
        <v>80</v>
      </c>
      <c r="AP181" s="4">
        <v>0</v>
      </c>
      <c r="AQ181" s="4">
        <v>0</v>
      </c>
      <c r="AR181" s="3" t="s">
        <v>2794</v>
      </c>
      <c r="AS181" s="3" t="s">
        <v>2730</v>
      </c>
      <c r="AT181" s="3" t="s">
        <v>71</v>
      </c>
      <c r="AU181" s="4">
        <v>100</v>
      </c>
      <c r="AV181" s="4">
        <v>82</v>
      </c>
      <c r="AW181" s="4">
        <v>100</v>
      </c>
      <c r="AX181" s="4">
        <v>82</v>
      </c>
      <c r="AY181" s="4" t="s">
        <v>2839</v>
      </c>
    </row>
    <row r="182" spans="1:51" x14ac:dyDescent="0.25">
      <c r="A182" s="1">
        <v>172</v>
      </c>
      <c r="B182" t="s">
        <v>2840</v>
      </c>
      <c r="C182" s="4" t="s">
        <v>82</v>
      </c>
      <c r="D182" s="4" t="s">
        <v>71</v>
      </c>
      <c r="E182" s="4" t="s">
        <v>2841</v>
      </c>
      <c r="F182" s="3" t="s">
        <v>1938</v>
      </c>
      <c r="G182" s="4" t="s">
        <v>1939</v>
      </c>
      <c r="H182" s="4">
        <v>79314946</v>
      </c>
      <c r="I182" s="4" t="s">
        <v>1940</v>
      </c>
      <c r="J182" s="4" t="s">
        <v>95</v>
      </c>
      <c r="K182" s="4" t="s">
        <v>2002</v>
      </c>
      <c r="L182" s="4" t="s">
        <v>71</v>
      </c>
      <c r="M182" s="4" t="s">
        <v>2842</v>
      </c>
      <c r="N182" s="4">
        <v>36246700</v>
      </c>
      <c r="O182" s="4" t="s">
        <v>67</v>
      </c>
      <c r="P182" s="4"/>
      <c r="Q182" s="4" t="s">
        <v>71</v>
      </c>
      <c r="R182" s="4" t="s">
        <v>88</v>
      </c>
      <c r="S182" s="4" t="s">
        <v>114</v>
      </c>
      <c r="T182" s="4">
        <v>1047433246</v>
      </c>
      <c r="U182" s="4"/>
      <c r="V182" s="4" t="s">
        <v>71</v>
      </c>
      <c r="W182" s="4" t="s">
        <v>71</v>
      </c>
      <c r="X182" s="4" t="s">
        <v>2843</v>
      </c>
      <c r="Y182" s="4" t="s">
        <v>104</v>
      </c>
      <c r="Z182" s="4" t="s">
        <v>78</v>
      </c>
      <c r="AA182" s="4"/>
      <c r="AB182" s="4"/>
      <c r="AC182" s="4" t="s">
        <v>71</v>
      </c>
      <c r="AD182" s="4" t="s">
        <v>71</v>
      </c>
      <c r="AE182" s="4" t="s">
        <v>71</v>
      </c>
      <c r="AF182" s="4" t="s">
        <v>114</v>
      </c>
      <c r="AG182" s="4">
        <v>14877499</v>
      </c>
      <c r="AH182" s="4"/>
      <c r="AI182" s="4" t="s">
        <v>71</v>
      </c>
      <c r="AJ182" s="4" t="s">
        <v>71</v>
      </c>
      <c r="AK182" s="4" t="s">
        <v>2844</v>
      </c>
      <c r="AL182" s="4">
        <v>318</v>
      </c>
      <c r="AM182" s="4" t="s">
        <v>79</v>
      </c>
      <c r="AN182" s="4">
        <v>0</v>
      </c>
      <c r="AO182" s="4" t="s">
        <v>80</v>
      </c>
      <c r="AP182" s="4">
        <v>0</v>
      </c>
      <c r="AQ182" s="4">
        <v>0</v>
      </c>
      <c r="AR182" s="3" t="s">
        <v>1945</v>
      </c>
      <c r="AS182" s="3" t="s">
        <v>2179</v>
      </c>
      <c r="AT182" s="3" t="s">
        <v>71</v>
      </c>
      <c r="AU182" s="4">
        <v>100</v>
      </c>
      <c r="AV182" s="4">
        <v>8</v>
      </c>
      <c r="AW182" s="4">
        <v>100</v>
      </c>
      <c r="AX182" s="4">
        <v>0</v>
      </c>
      <c r="AY182" s="4" t="s">
        <v>2683</v>
      </c>
    </row>
    <row r="183" spans="1:51" x14ac:dyDescent="0.25">
      <c r="A183" s="1">
        <v>173</v>
      </c>
      <c r="B183" t="s">
        <v>2845</v>
      </c>
      <c r="C183" s="4" t="s">
        <v>82</v>
      </c>
      <c r="D183" s="4" t="s">
        <v>71</v>
      </c>
      <c r="E183" s="4" t="s">
        <v>2846</v>
      </c>
      <c r="F183" s="3" t="s">
        <v>2847</v>
      </c>
      <c r="G183" s="4" t="s">
        <v>2657</v>
      </c>
      <c r="H183" s="4">
        <v>70552231</v>
      </c>
      <c r="I183" s="4" t="s">
        <v>2658</v>
      </c>
      <c r="J183" s="4" t="s">
        <v>95</v>
      </c>
      <c r="K183" s="4" t="s">
        <v>2002</v>
      </c>
      <c r="L183" s="4" t="s">
        <v>71</v>
      </c>
      <c r="M183" s="4" t="s">
        <v>2848</v>
      </c>
      <c r="N183" s="4">
        <v>18316800</v>
      </c>
      <c r="O183" s="4" t="s">
        <v>67</v>
      </c>
      <c r="P183" s="4"/>
      <c r="Q183" s="4" t="s">
        <v>71</v>
      </c>
      <c r="R183" s="4" t="s">
        <v>88</v>
      </c>
      <c r="S183" s="4" t="s">
        <v>114</v>
      </c>
      <c r="T183" s="4">
        <v>1088284445</v>
      </c>
      <c r="U183" s="4"/>
      <c r="V183" s="4" t="s">
        <v>71</v>
      </c>
      <c r="W183" s="4" t="s">
        <v>71</v>
      </c>
      <c r="X183" s="4" t="s">
        <v>2849</v>
      </c>
      <c r="Y183" s="4" t="s">
        <v>104</v>
      </c>
      <c r="Z183" s="4" t="s">
        <v>78</v>
      </c>
      <c r="AA183" s="4"/>
      <c r="AB183" s="4"/>
      <c r="AC183" s="4" t="s">
        <v>71</v>
      </c>
      <c r="AD183" s="4" t="s">
        <v>71</v>
      </c>
      <c r="AE183" s="4" t="s">
        <v>71</v>
      </c>
      <c r="AF183" s="4" t="s">
        <v>114</v>
      </c>
      <c r="AG183" s="4">
        <v>1088261393</v>
      </c>
      <c r="AH183" s="4"/>
      <c r="AI183" s="4" t="s">
        <v>71</v>
      </c>
      <c r="AJ183" s="4" t="s">
        <v>71</v>
      </c>
      <c r="AK183" s="4" t="s">
        <v>2850</v>
      </c>
      <c r="AL183" s="4">
        <v>319</v>
      </c>
      <c r="AM183" s="4" t="s">
        <v>79</v>
      </c>
      <c r="AN183" s="4">
        <v>0</v>
      </c>
      <c r="AO183" s="4" t="s">
        <v>80</v>
      </c>
      <c r="AP183" s="4">
        <v>0</v>
      </c>
      <c r="AQ183" s="4">
        <v>0</v>
      </c>
      <c r="AR183" s="3" t="s">
        <v>2851</v>
      </c>
      <c r="AS183" s="3" t="s">
        <v>2730</v>
      </c>
      <c r="AT183" s="3" t="s">
        <v>1950</v>
      </c>
      <c r="AU183" s="4">
        <v>100</v>
      </c>
      <c r="AV183" s="4">
        <v>100</v>
      </c>
      <c r="AW183" s="4">
        <v>100</v>
      </c>
      <c r="AX183" s="4">
        <v>100</v>
      </c>
      <c r="AY183" s="4" t="s">
        <v>2664</v>
      </c>
    </row>
    <row r="184" spans="1:51" x14ac:dyDescent="0.25">
      <c r="A184" s="1">
        <v>174</v>
      </c>
      <c r="B184" t="s">
        <v>2852</v>
      </c>
      <c r="C184" s="4" t="s">
        <v>82</v>
      </c>
      <c r="D184" s="4" t="s">
        <v>71</v>
      </c>
      <c r="E184" s="4" t="s">
        <v>1949</v>
      </c>
      <c r="F184" s="3" t="s">
        <v>2853</v>
      </c>
      <c r="G184" s="4" t="s">
        <v>2657</v>
      </c>
      <c r="H184" s="4">
        <v>70552231</v>
      </c>
      <c r="I184" s="4" t="s">
        <v>2658</v>
      </c>
      <c r="J184" s="4" t="s">
        <v>108</v>
      </c>
      <c r="K184" s="4" t="s">
        <v>2002</v>
      </c>
      <c r="L184" s="4" t="s">
        <v>71</v>
      </c>
      <c r="M184" s="4" t="s">
        <v>2854</v>
      </c>
      <c r="N184" s="4">
        <v>18310000</v>
      </c>
      <c r="O184" s="4" t="s">
        <v>67</v>
      </c>
      <c r="P184" s="4"/>
      <c r="Q184" s="4" t="s">
        <v>71</v>
      </c>
      <c r="R184" s="4" t="s">
        <v>88</v>
      </c>
      <c r="S184" s="4" t="s">
        <v>114</v>
      </c>
      <c r="T184" s="4">
        <v>1088320596</v>
      </c>
      <c r="U184" s="4"/>
      <c r="V184" s="4" t="s">
        <v>71</v>
      </c>
      <c r="W184" s="4" t="s">
        <v>71</v>
      </c>
      <c r="X184" s="4" t="s">
        <v>2855</v>
      </c>
      <c r="Y184" s="4" t="s">
        <v>104</v>
      </c>
      <c r="Z184" s="4" t="s">
        <v>78</v>
      </c>
      <c r="AA184" s="4"/>
      <c r="AB184" s="4"/>
      <c r="AC184" s="4" t="s">
        <v>71</v>
      </c>
      <c r="AD184" s="4" t="s">
        <v>71</v>
      </c>
      <c r="AE184" s="4" t="s">
        <v>71</v>
      </c>
      <c r="AF184" s="4" t="s">
        <v>114</v>
      </c>
      <c r="AG184" s="4">
        <v>10110932</v>
      </c>
      <c r="AH184" s="4"/>
      <c r="AI184" s="4" t="s">
        <v>71</v>
      </c>
      <c r="AJ184" s="4" t="s">
        <v>71</v>
      </c>
      <c r="AK184" s="4" t="s">
        <v>2856</v>
      </c>
      <c r="AL184" s="4">
        <v>293</v>
      </c>
      <c r="AM184" s="4" t="s">
        <v>79</v>
      </c>
      <c r="AN184" s="4">
        <v>0</v>
      </c>
      <c r="AO184" s="4" t="s">
        <v>80</v>
      </c>
      <c r="AP184" s="4">
        <v>0</v>
      </c>
      <c r="AQ184" s="4">
        <v>0</v>
      </c>
      <c r="AR184" s="3" t="s">
        <v>2857</v>
      </c>
      <c r="AS184" s="3" t="s">
        <v>2858</v>
      </c>
      <c r="AT184" s="3" t="s">
        <v>2226</v>
      </c>
      <c r="AU184" s="4">
        <v>100</v>
      </c>
      <c r="AV184" s="4">
        <v>100</v>
      </c>
      <c r="AW184" s="4">
        <v>100</v>
      </c>
      <c r="AX184" s="4">
        <v>100</v>
      </c>
      <c r="AY184" s="4" t="s">
        <v>2664</v>
      </c>
    </row>
    <row r="185" spans="1:51" x14ac:dyDescent="0.25">
      <c r="A185" s="1">
        <v>175</v>
      </c>
      <c r="B185" t="s">
        <v>2859</v>
      </c>
      <c r="C185" s="4" t="s">
        <v>82</v>
      </c>
      <c r="D185" s="4" t="s">
        <v>71</v>
      </c>
      <c r="E185" s="4" t="s">
        <v>2241</v>
      </c>
      <c r="F185" s="3" t="s">
        <v>2853</v>
      </c>
      <c r="G185" s="4" t="s">
        <v>2657</v>
      </c>
      <c r="H185" s="4">
        <v>70552231</v>
      </c>
      <c r="I185" s="4" t="s">
        <v>2658</v>
      </c>
      <c r="J185" s="4" t="s">
        <v>95</v>
      </c>
      <c r="K185" s="4" t="s">
        <v>2002</v>
      </c>
      <c r="L185" s="4" t="s">
        <v>71</v>
      </c>
      <c r="M185" s="4" t="s">
        <v>2860</v>
      </c>
      <c r="N185" s="4">
        <v>52590000</v>
      </c>
      <c r="O185" s="4" t="s">
        <v>67</v>
      </c>
      <c r="P185" s="4"/>
      <c r="Q185" s="4" t="s">
        <v>71</v>
      </c>
      <c r="R185" s="4" t="s">
        <v>100</v>
      </c>
      <c r="S185" s="4" t="s">
        <v>89</v>
      </c>
      <c r="T185" s="4"/>
      <c r="U185" s="4">
        <v>863737245</v>
      </c>
      <c r="V185" s="4" t="s">
        <v>87</v>
      </c>
      <c r="W185" s="4" t="s">
        <v>71</v>
      </c>
      <c r="X185" s="4" t="s">
        <v>2774</v>
      </c>
      <c r="Y185" s="4" t="s">
        <v>104</v>
      </c>
      <c r="Z185" s="4" t="s">
        <v>78</v>
      </c>
      <c r="AA185" s="4"/>
      <c r="AB185" s="4"/>
      <c r="AC185" s="4" t="s">
        <v>71</v>
      </c>
      <c r="AD185" s="4" t="s">
        <v>71</v>
      </c>
      <c r="AE185" s="4" t="s">
        <v>71</v>
      </c>
      <c r="AF185" s="4" t="s">
        <v>114</v>
      </c>
      <c r="AG185" s="4">
        <v>30384075</v>
      </c>
      <c r="AH185" s="4"/>
      <c r="AI185" s="4" t="s">
        <v>71</v>
      </c>
      <c r="AJ185" s="4" t="s">
        <v>71</v>
      </c>
      <c r="AK185" s="4" t="s">
        <v>1944</v>
      </c>
      <c r="AL185" s="4">
        <v>366</v>
      </c>
      <c r="AM185" s="4" t="s">
        <v>79</v>
      </c>
      <c r="AN185" s="4">
        <v>0</v>
      </c>
      <c r="AO185" s="4" t="s">
        <v>80</v>
      </c>
      <c r="AP185" s="4">
        <v>0</v>
      </c>
      <c r="AQ185" s="4">
        <v>0</v>
      </c>
      <c r="AR185" s="3" t="s">
        <v>2861</v>
      </c>
      <c r="AS185" s="3" t="s">
        <v>2862</v>
      </c>
      <c r="AT185" s="3" t="s">
        <v>2020</v>
      </c>
      <c r="AU185" s="4">
        <v>100</v>
      </c>
      <c r="AV185" s="4">
        <v>100</v>
      </c>
      <c r="AW185" s="4">
        <v>100</v>
      </c>
      <c r="AX185" s="4">
        <v>100</v>
      </c>
      <c r="AY185" s="4" t="s">
        <v>2863</v>
      </c>
    </row>
    <row r="186" spans="1:51" x14ac:dyDescent="0.25">
      <c r="A186" s="1">
        <v>176</v>
      </c>
      <c r="B186" t="s">
        <v>2864</v>
      </c>
      <c r="C186" s="4" t="s">
        <v>82</v>
      </c>
      <c r="D186" s="4" t="s">
        <v>71</v>
      </c>
      <c r="E186" s="4" t="s">
        <v>2246</v>
      </c>
      <c r="F186" s="3" t="s">
        <v>2865</v>
      </c>
      <c r="G186" s="4" t="s">
        <v>2657</v>
      </c>
      <c r="H186" s="4">
        <v>70552231</v>
      </c>
      <c r="I186" s="4" t="s">
        <v>2658</v>
      </c>
      <c r="J186" s="4" t="s">
        <v>95</v>
      </c>
      <c r="K186" s="4" t="s">
        <v>2002</v>
      </c>
      <c r="L186" s="4" t="s">
        <v>71</v>
      </c>
      <c r="M186" s="4" t="s">
        <v>2866</v>
      </c>
      <c r="N186" s="4">
        <v>21840000</v>
      </c>
      <c r="O186" s="4" t="s">
        <v>67</v>
      </c>
      <c r="P186" s="4"/>
      <c r="Q186" s="4" t="s">
        <v>71</v>
      </c>
      <c r="R186" s="4" t="s">
        <v>100</v>
      </c>
      <c r="S186" s="4" t="s">
        <v>89</v>
      </c>
      <c r="T186" s="4"/>
      <c r="U186" s="4">
        <v>203932784</v>
      </c>
      <c r="V186" s="4" t="s">
        <v>87</v>
      </c>
      <c r="W186" s="4" t="s">
        <v>71</v>
      </c>
      <c r="X186" s="4" t="s">
        <v>2867</v>
      </c>
      <c r="Y186" s="4" t="s">
        <v>104</v>
      </c>
      <c r="Z186" s="4" t="s">
        <v>78</v>
      </c>
      <c r="AA186" s="4"/>
      <c r="AB186" s="4"/>
      <c r="AC186" s="4" t="s">
        <v>71</v>
      </c>
      <c r="AD186" s="4" t="s">
        <v>71</v>
      </c>
      <c r="AE186" s="4" t="s">
        <v>71</v>
      </c>
      <c r="AF186" s="4" t="s">
        <v>114</v>
      </c>
      <c r="AG186" s="4">
        <v>30384075</v>
      </c>
      <c r="AH186" s="4"/>
      <c r="AI186" s="4" t="s">
        <v>71</v>
      </c>
      <c r="AJ186" s="4" t="s">
        <v>71</v>
      </c>
      <c r="AK186" s="4" t="s">
        <v>1944</v>
      </c>
      <c r="AL186" s="4">
        <v>330</v>
      </c>
      <c r="AM186" s="4" t="s">
        <v>79</v>
      </c>
      <c r="AN186" s="4">
        <v>0</v>
      </c>
      <c r="AO186" s="4" t="s">
        <v>80</v>
      </c>
      <c r="AP186" s="4">
        <v>0</v>
      </c>
      <c r="AQ186" s="4">
        <v>0</v>
      </c>
      <c r="AR186" s="3" t="s">
        <v>2868</v>
      </c>
      <c r="AS186" s="3" t="s">
        <v>2869</v>
      </c>
      <c r="AT186" s="3" t="s">
        <v>1960</v>
      </c>
      <c r="AU186" s="4">
        <v>100</v>
      </c>
      <c r="AV186" s="4">
        <v>100</v>
      </c>
      <c r="AW186" s="4">
        <v>100</v>
      </c>
      <c r="AX186" s="4">
        <v>100</v>
      </c>
      <c r="AY186" s="4" t="s">
        <v>2870</v>
      </c>
    </row>
    <row r="187" spans="1:51" x14ac:dyDescent="0.25">
      <c r="A187" s="1">
        <v>177</v>
      </c>
      <c r="B187" t="s">
        <v>2871</v>
      </c>
      <c r="C187" s="4" t="s">
        <v>82</v>
      </c>
      <c r="D187" s="4" t="s">
        <v>71</v>
      </c>
      <c r="E187" s="4" t="s">
        <v>2262</v>
      </c>
      <c r="F187" s="3" t="s">
        <v>2853</v>
      </c>
      <c r="G187" s="4" t="s">
        <v>2657</v>
      </c>
      <c r="H187" s="4">
        <v>70552231</v>
      </c>
      <c r="I187" s="4" t="s">
        <v>2658</v>
      </c>
      <c r="J187" s="4" t="s">
        <v>95</v>
      </c>
      <c r="K187" s="4" t="s">
        <v>2002</v>
      </c>
      <c r="L187" s="4" t="s">
        <v>71</v>
      </c>
      <c r="M187" s="4" t="s">
        <v>2872</v>
      </c>
      <c r="N187" s="4">
        <v>4790000</v>
      </c>
      <c r="O187" s="4" t="s">
        <v>67</v>
      </c>
      <c r="P187" s="4"/>
      <c r="Q187" s="4" t="s">
        <v>71</v>
      </c>
      <c r="R187" s="4" t="s">
        <v>100</v>
      </c>
      <c r="S187" s="4" t="s">
        <v>89</v>
      </c>
      <c r="T187" s="4"/>
      <c r="U187" s="4">
        <v>900458998</v>
      </c>
      <c r="V187" s="4" t="s">
        <v>142</v>
      </c>
      <c r="W187" s="4" t="s">
        <v>71</v>
      </c>
      <c r="X187" s="4" t="s">
        <v>2873</v>
      </c>
      <c r="Y187" s="4" t="s">
        <v>104</v>
      </c>
      <c r="Z187" s="4" t="s">
        <v>78</v>
      </c>
      <c r="AA187" s="4"/>
      <c r="AB187" s="4"/>
      <c r="AC187" s="4" t="s">
        <v>71</v>
      </c>
      <c r="AD187" s="4" t="s">
        <v>71</v>
      </c>
      <c r="AE187" s="4" t="s">
        <v>71</v>
      </c>
      <c r="AF187" s="4" t="s">
        <v>114</v>
      </c>
      <c r="AG187" s="4">
        <v>30384075</v>
      </c>
      <c r="AH187" s="4"/>
      <c r="AI187" s="4" t="s">
        <v>71</v>
      </c>
      <c r="AJ187" s="4" t="s">
        <v>71</v>
      </c>
      <c r="AK187" s="4" t="s">
        <v>1944</v>
      </c>
      <c r="AL187" s="4">
        <v>366</v>
      </c>
      <c r="AM187" s="4" t="s">
        <v>79</v>
      </c>
      <c r="AN187" s="4">
        <v>0</v>
      </c>
      <c r="AO187" s="4" t="s">
        <v>80</v>
      </c>
      <c r="AP187" s="4">
        <v>0</v>
      </c>
      <c r="AQ187" s="4">
        <v>0</v>
      </c>
      <c r="AR187" s="3" t="s">
        <v>2857</v>
      </c>
      <c r="AS187" s="3" t="s">
        <v>2055</v>
      </c>
      <c r="AT187" s="3" t="s">
        <v>2020</v>
      </c>
      <c r="AU187" s="4">
        <v>100</v>
      </c>
      <c r="AV187" s="4">
        <v>100</v>
      </c>
      <c r="AW187" s="4">
        <v>100</v>
      </c>
      <c r="AX187" s="4">
        <v>100</v>
      </c>
      <c r="AY187" s="4" t="s">
        <v>2664</v>
      </c>
    </row>
    <row r="188" spans="1:51" x14ac:dyDescent="0.25">
      <c r="A188" s="1">
        <v>178</v>
      </c>
      <c r="B188" t="s">
        <v>2874</v>
      </c>
      <c r="C188" s="4" t="s">
        <v>82</v>
      </c>
      <c r="D188" s="4" t="s">
        <v>71</v>
      </c>
      <c r="E188" s="4" t="s">
        <v>2310</v>
      </c>
      <c r="F188" s="3" t="s">
        <v>2875</v>
      </c>
      <c r="G188" s="4" t="s">
        <v>2657</v>
      </c>
      <c r="H188" s="4">
        <v>70552231</v>
      </c>
      <c r="I188" s="4" t="s">
        <v>2658</v>
      </c>
      <c r="J188" s="4" t="s">
        <v>95</v>
      </c>
      <c r="K188" s="4" t="s">
        <v>2002</v>
      </c>
      <c r="L188" s="4" t="s">
        <v>71</v>
      </c>
      <c r="M188" s="4" t="s">
        <v>2876</v>
      </c>
      <c r="N188" s="4">
        <v>76846575</v>
      </c>
      <c r="O188" s="4" t="s">
        <v>67</v>
      </c>
      <c r="P188" s="4"/>
      <c r="Q188" s="4" t="s">
        <v>71</v>
      </c>
      <c r="R188" s="4" t="s">
        <v>100</v>
      </c>
      <c r="S188" s="4" t="s">
        <v>89</v>
      </c>
      <c r="T188" s="4"/>
      <c r="U188" s="4">
        <v>900026333</v>
      </c>
      <c r="V188" s="4" t="s">
        <v>137</v>
      </c>
      <c r="W188" s="4" t="s">
        <v>71</v>
      </c>
      <c r="X188" s="4" t="s">
        <v>2779</v>
      </c>
      <c r="Y188" s="4" t="s">
        <v>104</v>
      </c>
      <c r="Z188" s="4" t="s">
        <v>78</v>
      </c>
      <c r="AA188" s="4"/>
      <c r="AB188" s="4"/>
      <c r="AC188" s="4" t="s">
        <v>71</v>
      </c>
      <c r="AD188" s="4" t="s">
        <v>71</v>
      </c>
      <c r="AE188" s="4" t="s">
        <v>71</v>
      </c>
      <c r="AF188" s="4" t="s">
        <v>114</v>
      </c>
      <c r="AG188" s="4">
        <v>30384075</v>
      </c>
      <c r="AH188" s="4"/>
      <c r="AI188" s="4" t="s">
        <v>71</v>
      </c>
      <c r="AJ188" s="4" t="s">
        <v>71</v>
      </c>
      <c r="AK188" s="4" t="s">
        <v>1944</v>
      </c>
      <c r="AL188" s="4">
        <v>366</v>
      </c>
      <c r="AM188" s="4" t="s">
        <v>79</v>
      </c>
      <c r="AN188" s="4">
        <v>0</v>
      </c>
      <c r="AO188" s="4" t="s">
        <v>80</v>
      </c>
      <c r="AP188" s="4">
        <v>0</v>
      </c>
      <c r="AQ188" s="4">
        <v>0</v>
      </c>
      <c r="AR188" s="3" t="s">
        <v>2853</v>
      </c>
      <c r="AS188" s="3" t="s">
        <v>2061</v>
      </c>
      <c r="AT188" s="3" t="s">
        <v>2020</v>
      </c>
      <c r="AU188" s="4">
        <v>100</v>
      </c>
      <c r="AV188" s="4">
        <v>100</v>
      </c>
      <c r="AW188" s="4">
        <v>100</v>
      </c>
      <c r="AX188" s="4">
        <v>100</v>
      </c>
      <c r="AY188" s="4" t="s">
        <v>2664</v>
      </c>
    </row>
    <row r="189" spans="1:51" x14ac:dyDescent="0.25">
      <c r="A189" s="1">
        <v>179</v>
      </c>
      <c r="B189" t="s">
        <v>2877</v>
      </c>
      <c r="C189" s="4" t="s">
        <v>82</v>
      </c>
      <c r="D189" s="4" t="s">
        <v>71</v>
      </c>
      <c r="E189" s="4" t="s">
        <v>2878</v>
      </c>
      <c r="F189" s="3" t="s">
        <v>2879</v>
      </c>
      <c r="G189" s="4" t="s">
        <v>2657</v>
      </c>
      <c r="H189" s="4">
        <v>70552231</v>
      </c>
      <c r="I189" s="4" t="s">
        <v>2658</v>
      </c>
      <c r="J189" s="4" t="s">
        <v>108</v>
      </c>
      <c r="K189" s="4" t="s">
        <v>2002</v>
      </c>
      <c r="L189" s="4" t="s">
        <v>71</v>
      </c>
      <c r="M189" s="4" t="s">
        <v>2880</v>
      </c>
      <c r="N189" s="4">
        <v>18310000</v>
      </c>
      <c r="O189" s="4" t="s">
        <v>67</v>
      </c>
      <c r="P189" s="4"/>
      <c r="Q189" s="4" t="s">
        <v>71</v>
      </c>
      <c r="R189" s="4" t="s">
        <v>88</v>
      </c>
      <c r="S189" s="4" t="s">
        <v>114</v>
      </c>
      <c r="T189" s="4">
        <v>9774739</v>
      </c>
      <c r="U189" s="4"/>
      <c r="V189" s="4" t="s">
        <v>71</v>
      </c>
      <c r="W189" s="4" t="s">
        <v>71</v>
      </c>
      <c r="X189" s="4" t="s">
        <v>2881</v>
      </c>
      <c r="Y189" s="4" t="s">
        <v>104</v>
      </c>
      <c r="Z189" s="4" t="s">
        <v>78</v>
      </c>
      <c r="AA189" s="4"/>
      <c r="AB189" s="4"/>
      <c r="AC189" s="4" t="s">
        <v>71</v>
      </c>
      <c r="AD189" s="4" t="s">
        <v>71</v>
      </c>
      <c r="AE189" s="4" t="s">
        <v>71</v>
      </c>
      <c r="AF189" s="4" t="s">
        <v>114</v>
      </c>
      <c r="AG189" s="4">
        <v>10110932</v>
      </c>
      <c r="AH189" s="4"/>
      <c r="AI189" s="4" t="s">
        <v>71</v>
      </c>
      <c r="AJ189" s="4" t="s">
        <v>71</v>
      </c>
      <c r="AK189" s="4" t="s">
        <v>2856</v>
      </c>
      <c r="AL189" s="4">
        <v>293</v>
      </c>
      <c r="AM189" s="4" t="s">
        <v>79</v>
      </c>
      <c r="AN189" s="4">
        <v>0</v>
      </c>
      <c r="AO189" s="4" t="s">
        <v>80</v>
      </c>
      <c r="AP189" s="4">
        <v>0</v>
      </c>
      <c r="AQ189" s="4">
        <v>0</v>
      </c>
      <c r="AR189" s="3" t="s">
        <v>2857</v>
      </c>
      <c r="AS189" s="3" t="s">
        <v>2858</v>
      </c>
      <c r="AT189" s="3" t="s">
        <v>2020</v>
      </c>
      <c r="AU189" s="4">
        <v>100</v>
      </c>
      <c r="AV189" s="4">
        <v>100</v>
      </c>
      <c r="AW189" s="4">
        <v>100</v>
      </c>
      <c r="AX189" s="4">
        <v>100</v>
      </c>
      <c r="AY189" s="4" t="s">
        <v>2664</v>
      </c>
    </row>
    <row r="190" spans="1:51" x14ac:dyDescent="0.25">
      <c r="A190" s="1">
        <v>180</v>
      </c>
      <c r="B190" t="s">
        <v>2882</v>
      </c>
      <c r="C190" s="4" t="s">
        <v>82</v>
      </c>
      <c r="D190" s="4" t="s">
        <v>71</v>
      </c>
      <c r="E190" s="4" t="s">
        <v>2883</v>
      </c>
      <c r="F190" s="3" t="s">
        <v>2865</v>
      </c>
      <c r="G190" s="4" t="s">
        <v>2657</v>
      </c>
      <c r="H190" s="4">
        <v>70552231</v>
      </c>
      <c r="I190" s="4" t="s">
        <v>2658</v>
      </c>
      <c r="J190" s="4" t="s">
        <v>95</v>
      </c>
      <c r="K190" s="4" t="s">
        <v>2002</v>
      </c>
      <c r="L190" s="4" t="s">
        <v>71</v>
      </c>
      <c r="M190" s="4" t="s">
        <v>2884</v>
      </c>
      <c r="N190" s="4">
        <v>48463093</v>
      </c>
      <c r="O190" s="4" t="s">
        <v>67</v>
      </c>
      <c r="P190" s="4"/>
      <c r="Q190" s="4" t="s">
        <v>71</v>
      </c>
      <c r="R190" s="4" t="s">
        <v>88</v>
      </c>
      <c r="S190" s="4" t="s">
        <v>114</v>
      </c>
      <c r="T190" s="4">
        <v>1053828420</v>
      </c>
      <c r="U190" s="4"/>
      <c r="V190" s="4" t="s">
        <v>71</v>
      </c>
      <c r="W190" s="4" t="s">
        <v>71</v>
      </c>
      <c r="X190" s="4" t="s">
        <v>2885</v>
      </c>
      <c r="Y190" s="4" t="s">
        <v>104</v>
      </c>
      <c r="Z190" s="4" t="s">
        <v>78</v>
      </c>
      <c r="AA190" s="4"/>
      <c r="AB190" s="4"/>
      <c r="AC190" s="4" t="s">
        <v>71</v>
      </c>
      <c r="AD190" s="4" t="s">
        <v>71</v>
      </c>
      <c r="AE190" s="4" t="s">
        <v>71</v>
      </c>
      <c r="AF190" s="4" t="s">
        <v>114</v>
      </c>
      <c r="AG190" s="4">
        <v>42146553</v>
      </c>
      <c r="AH190" s="4"/>
      <c r="AI190" s="4" t="s">
        <v>71</v>
      </c>
      <c r="AJ190" s="4" t="s">
        <v>71</v>
      </c>
      <c r="AK190" s="4" t="s">
        <v>2886</v>
      </c>
      <c r="AL190" s="4">
        <v>315</v>
      </c>
      <c r="AM190" s="4" t="s">
        <v>79</v>
      </c>
      <c r="AN190" s="4">
        <v>0</v>
      </c>
      <c r="AO190" s="4" t="s">
        <v>80</v>
      </c>
      <c r="AP190" s="4">
        <v>0</v>
      </c>
      <c r="AQ190" s="4">
        <v>0</v>
      </c>
      <c r="AR190" s="3" t="s">
        <v>2875</v>
      </c>
      <c r="AS190" s="3" t="s">
        <v>2663</v>
      </c>
      <c r="AT190" s="3" t="s">
        <v>1977</v>
      </c>
      <c r="AU190" s="4">
        <v>100</v>
      </c>
      <c r="AV190" s="4">
        <v>100</v>
      </c>
      <c r="AW190" s="4">
        <v>100</v>
      </c>
      <c r="AX190" s="4">
        <v>100</v>
      </c>
      <c r="AY190" s="4" t="s">
        <v>2664</v>
      </c>
    </row>
    <row r="191" spans="1:51" x14ac:dyDescent="0.25">
      <c r="A191" s="1">
        <v>181</v>
      </c>
      <c r="B191" t="s">
        <v>2887</v>
      </c>
      <c r="C191" s="4" t="s">
        <v>82</v>
      </c>
      <c r="D191" s="4" t="s">
        <v>71</v>
      </c>
      <c r="E191" s="4" t="s">
        <v>2555</v>
      </c>
      <c r="F191" s="3" t="s">
        <v>2875</v>
      </c>
      <c r="G191" s="4" t="s">
        <v>2657</v>
      </c>
      <c r="H191" s="4">
        <v>70552231</v>
      </c>
      <c r="I191" s="4" t="s">
        <v>2658</v>
      </c>
      <c r="J191" s="4" t="s">
        <v>95</v>
      </c>
      <c r="K191" s="4" t="s">
        <v>2002</v>
      </c>
      <c r="L191" s="4" t="s">
        <v>71</v>
      </c>
      <c r="M191" s="4" t="s">
        <v>2888</v>
      </c>
      <c r="N191" s="4">
        <v>34311200</v>
      </c>
      <c r="O191" s="4" t="s">
        <v>67</v>
      </c>
      <c r="P191" s="4"/>
      <c r="Q191" s="4" t="s">
        <v>71</v>
      </c>
      <c r="R191" s="4" t="s">
        <v>88</v>
      </c>
      <c r="S191" s="4" t="s">
        <v>114</v>
      </c>
      <c r="T191" s="4">
        <v>1088325301</v>
      </c>
      <c r="U191" s="4"/>
      <c r="V191" s="4" t="s">
        <v>71</v>
      </c>
      <c r="W191" s="4" t="s">
        <v>71</v>
      </c>
      <c r="X191" s="4" t="s">
        <v>2889</v>
      </c>
      <c r="Y191" s="4" t="s">
        <v>104</v>
      </c>
      <c r="Z191" s="4" t="s">
        <v>78</v>
      </c>
      <c r="AA191" s="4"/>
      <c r="AB191" s="4"/>
      <c r="AC191" s="4" t="s">
        <v>71</v>
      </c>
      <c r="AD191" s="4" t="s">
        <v>71</v>
      </c>
      <c r="AE191" s="4" t="s">
        <v>71</v>
      </c>
      <c r="AF191" s="4" t="s">
        <v>114</v>
      </c>
      <c r="AG191" s="4">
        <v>30391360</v>
      </c>
      <c r="AH191" s="4"/>
      <c r="AI191" s="4" t="s">
        <v>71</v>
      </c>
      <c r="AJ191" s="4" t="s">
        <v>71</v>
      </c>
      <c r="AK191" s="4" t="s">
        <v>2890</v>
      </c>
      <c r="AL191" s="4">
        <v>310</v>
      </c>
      <c r="AM191" s="4" t="s">
        <v>79</v>
      </c>
      <c r="AN191" s="4">
        <v>0</v>
      </c>
      <c r="AO191" s="4" t="s">
        <v>80</v>
      </c>
      <c r="AP191" s="4">
        <v>0</v>
      </c>
      <c r="AQ191" s="4">
        <v>0</v>
      </c>
      <c r="AR191" s="3" t="s">
        <v>2879</v>
      </c>
      <c r="AS191" s="3" t="s">
        <v>2730</v>
      </c>
      <c r="AT191" s="3" t="s">
        <v>1960</v>
      </c>
      <c r="AU191" s="4">
        <v>100</v>
      </c>
      <c r="AV191" s="4">
        <v>100</v>
      </c>
      <c r="AW191" s="4">
        <v>100</v>
      </c>
      <c r="AX191" s="4">
        <v>100</v>
      </c>
      <c r="AY191" s="4" t="s">
        <v>2664</v>
      </c>
    </row>
    <row r="192" spans="1:51" x14ac:dyDescent="0.25">
      <c r="A192" s="1">
        <v>182</v>
      </c>
      <c r="B192" t="s">
        <v>2891</v>
      </c>
      <c r="C192" s="4" t="s">
        <v>82</v>
      </c>
      <c r="D192" s="4" t="s">
        <v>71</v>
      </c>
      <c r="E192" s="4" t="s">
        <v>2566</v>
      </c>
      <c r="F192" s="3" t="s">
        <v>2853</v>
      </c>
      <c r="G192" s="4" t="s">
        <v>2892</v>
      </c>
      <c r="H192" s="4">
        <v>42060623</v>
      </c>
      <c r="I192" s="4" t="s">
        <v>1940</v>
      </c>
      <c r="J192" s="4" t="s">
        <v>95</v>
      </c>
      <c r="K192" s="4" t="s">
        <v>2002</v>
      </c>
      <c r="L192" s="4" t="s">
        <v>71</v>
      </c>
      <c r="M192" s="4" t="s">
        <v>2893</v>
      </c>
      <c r="N192" s="4">
        <v>38553253</v>
      </c>
      <c r="O192" s="4" t="s">
        <v>67</v>
      </c>
      <c r="P192" s="4"/>
      <c r="Q192" s="4" t="s">
        <v>71</v>
      </c>
      <c r="R192" s="4" t="s">
        <v>88</v>
      </c>
      <c r="S192" s="4" t="s">
        <v>114</v>
      </c>
      <c r="T192" s="4">
        <v>75077544</v>
      </c>
      <c r="U192" s="4"/>
      <c r="V192" s="4" t="s">
        <v>71</v>
      </c>
      <c r="W192" s="4" t="s">
        <v>71</v>
      </c>
      <c r="X192" s="4" t="s">
        <v>2894</v>
      </c>
      <c r="Y192" s="4" t="s">
        <v>104</v>
      </c>
      <c r="Z192" s="4" t="s">
        <v>78</v>
      </c>
      <c r="AA192" s="4"/>
      <c r="AB192" s="4"/>
      <c r="AC192" s="4" t="s">
        <v>71</v>
      </c>
      <c r="AD192" s="4" t="s">
        <v>71</v>
      </c>
      <c r="AE192" s="4" t="s">
        <v>71</v>
      </c>
      <c r="AF192" s="4" t="s">
        <v>114</v>
      </c>
      <c r="AG192" s="4">
        <v>42146553</v>
      </c>
      <c r="AH192" s="4"/>
      <c r="AI192" s="4" t="s">
        <v>71</v>
      </c>
      <c r="AJ192" s="4" t="s">
        <v>71</v>
      </c>
      <c r="AK192" s="4" t="s">
        <v>2886</v>
      </c>
      <c r="AL192" s="4">
        <v>309</v>
      </c>
      <c r="AM192" s="4" t="s">
        <v>79</v>
      </c>
      <c r="AN192" s="4">
        <v>0</v>
      </c>
      <c r="AO192" s="4" t="s">
        <v>80</v>
      </c>
      <c r="AP192" s="4">
        <v>0</v>
      </c>
      <c r="AQ192" s="4">
        <v>0</v>
      </c>
      <c r="AR192" s="3" t="s">
        <v>2861</v>
      </c>
      <c r="AS192" s="3" t="s">
        <v>2730</v>
      </c>
      <c r="AT192" s="3" t="s">
        <v>1945</v>
      </c>
      <c r="AU192" s="4">
        <v>100</v>
      </c>
      <c r="AV192" s="4">
        <v>100</v>
      </c>
      <c r="AW192" s="4">
        <v>100</v>
      </c>
      <c r="AX192" s="4">
        <v>100</v>
      </c>
      <c r="AY192" s="4" t="s">
        <v>2664</v>
      </c>
    </row>
    <row r="193" spans="1:51" x14ac:dyDescent="0.25">
      <c r="A193" s="1">
        <v>183</v>
      </c>
      <c r="B193" t="s">
        <v>2895</v>
      </c>
      <c r="C193" s="4" t="s">
        <v>82</v>
      </c>
      <c r="D193" s="4" t="s">
        <v>71</v>
      </c>
      <c r="E193" s="4" t="s">
        <v>2575</v>
      </c>
      <c r="F193" s="3" t="s">
        <v>2896</v>
      </c>
      <c r="G193" s="4" t="s">
        <v>2657</v>
      </c>
      <c r="H193" s="4">
        <v>70552231</v>
      </c>
      <c r="I193" s="4" t="s">
        <v>2658</v>
      </c>
      <c r="J193" s="4" t="s">
        <v>119</v>
      </c>
      <c r="K193" s="4" t="s">
        <v>2002</v>
      </c>
      <c r="L193" s="4" t="s">
        <v>71</v>
      </c>
      <c r="M193" s="4" t="s">
        <v>2535</v>
      </c>
      <c r="N193" s="4">
        <v>88836579</v>
      </c>
      <c r="O193" s="4" t="s">
        <v>67</v>
      </c>
      <c r="P193" s="4"/>
      <c r="Q193" s="4" t="s">
        <v>71</v>
      </c>
      <c r="R193" s="4" t="s">
        <v>100</v>
      </c>
      <c r="S193" s="4" t="s">
        <v>89</v>
      </c>
      <c r="T193" s="4"/>
      <c r="U193" s="4">
        <v>891408239</v>
      </c>
      <c r="V193" s="4" t="s">
        <v>157</v>
      </c>
      <c r="W193" s="4" t="s">
        <v>71</v>
      </c>
      <c r="X193" s="4" t="s">
        <v>2897</v>
      </c>
      <c r="Y193" s="4" t="s">
        <v>104</v>
      </c>
      <c r="Z193" s="4" t="s">
        <v>78</v>
      </c>
      <c r="AA193" s="4"/>
      <c r="AB193" s="4"/>
      <c r="AC193" s="4" t="s">
        <v>71</v>
      </c>
      <c r="AD193" s="4" t="s">
        <v>71</v>
      </c>
      <c r="AE193" s="4" t="s">
        <v>71</v>
      </c>
      <c r="AF193" s="4" t="s">
        <v>114</v>
      </c>
      <c r="AG193" s="4">
        <v>10050545</v>
      </c>
      <c r="AH193" s="4"/>
      <c r="AI193" s="4" t="s">
        <v>71</v>
      </c>
      <c r="AJ193" s="4" t="s">
        <v>71</v>
      </c>
      <c r="AK193" s="4" t="s">
        <v>2898</v>
      </c>
      <c r="AL193" s="4">
        <v>284</v>
      </c>
      <c r="AM193" s="4" t="s">
        <v>79</v>
      </c>
      <c r="AN193" s="4">
        <v>0</v>
      </c>
      <c r="AO193" s="4" t="s">
        <v>80</v>
      </c>
      <c r="AP193" s="4">
        <v>0</v>
      </c>
      <c r="AQ193" s="4">
        <v>0</v>
      </c>
      <c r="AR193" s="3" t="s">
        <v>2899</v>
      </c>
      <c r="AS193" s="3" t="s">
        <v>2730</v>
      </c>
      <c r="AT193" s="3" t="s">
        <v>71</v>
      </c>
      <c r="AU193" s="4">
        <v>100</v>
      </c>
      <c r="AV193" s="4">
        <v>100</v>
      </c>
      <c r="AW193" s="4">
        <v>100</v>
      </c>
      <c r="AX193" s="4">
        <v>100</v>
      </c>
      <c r="AY193" s="4" t="s">
        <v>2664</v>
      </c>
    </row>
    <row r="194" spans="1:51" x14ac:dyDescent="0.25">
      <c r="A194" s="1">
        <v>184</v>
      </c>
      <c r="B194" t="s">
        <v>2900</v>
      </c>
      <c r="C194" s="4" t="s">
        <v>82</v>
      </c>
      <c r="D194" s="4" t="s">
        <v>71</v>
      </c>
      <c r="E194" s="4" t="s">
        <v>2596</v>
      </c>
      <c r="F194" s="3" t="s">
        <v>2901</v>
      </c>
      <c r="G194" s="4" t="s">
        <v>2902</v>
      </c>
      <c r="H194" s="4">
        <v>30325788</v>
      </c>
      <c r="I194" s="4" t="s">
        <v>1940</v>
      </c>
      <c r="J194" s="4" t="s">
        <v>95</v>
      </c>
      <c r="K194" s="4" t="s">
        <v>2002</v>
      </c>
      <c r="L194" s="4" t="s">
        <v>71</v>
      </c>
      <c r="M194" s="4" t="s">
        <v>2903</v>
      </c>
      <c r="N194" s="4">
        <v>2374609</v>
      </c>
      <c r="O194" s="4" t="s">
        <v>67</v>
      </c>
      <c r="P194" s="4"/>
      <c r="Q194" s="4" t="s">
        <v>71</v>
      </c>
      <c r="R194" s="4" t="s">
        <v>100</v>
      </c>
      <c r="S194" s="4" t="s">
        <v>89</v>
      </c>
      <c r="T194" s="4"/>
      <c r="U194" s="4">
        <v>891411381</v>
      </c>
      <c r="V194" s="4" t="s">
        <v>152</v>
      </c>
      <c r="W194" s="4" t="s">
        <v>71</v>
      </c>
      <c r="X194" s="4" t="s">
        <v>2904</v>
      </c>
      <c r="Y194" s="4" t="s">
        <v>104</v>
      </c>
      <c r="Z194" s="4" t="s">
        <v>78</v>
      </c>
      <c r="AA194" s="4"/>
      <c r="AB194" s="4"/>
      <c r="AC194" s="4" t="s">
        <v>71</v>
      </c>
      <c r="AD194" s="4" t="s">
        <v>71</v>
      </c>
      <c r="AE194" s="4" t="s">
        <v>71</v>
      </c>
      <c r="AF194" s="4" t="s">
        <v>114</v>
      </c>
      <c r="AG194" s="4">
        <v>94282616</v>
      </c>
      <c r="AH194" s="4"/>
      <c r="AI194" s="4" t="s">
        <v>71</v>
      </c>
      <c r="AJ194" s="4" t="s">
        <v>71</v>
      </c>
      <c r="AK194" s="4" t="s">
        <v>2303</v>
      </c>
      <c r="AL194" s="4">
        <v>296</v>
      </c>
      <c r="AM194" s="4" t="s">
        <v>79</v>
      </c>
      <c r="AN194" s="4">
        <v>0</v>
      </c>
      <c r="AO194" s="4" t="s">
        <v>80</v>
      </c>
      <c r="AP194" s="4">
        <v>0</v>
      </c>
      <c r="AQ194" s="4">
        <v>0</v>
      </c>
      <c r="AR194" s="3" t="s">
        <v>2905</v>
      </c>
      <c r="AS194" s="3" t="s">
        <v>2730</v>
      </c>
      <c r="AT194" s="3" t="s">
        <v>2055</v>
      </c>
      <c r="AU194" s="4">
        <v>100</v>
      </c>
      <c r="AV194" s="4">
        <v>100</v>
      </c>
      <c r="AW194" s="4">
        <v>100</v>
      </c>
      <c r="AX194" s="4">
        <v>100</v>
      </c>
      <c r="AY194" s="4" t="s">
        <v>2906</v>
      </c>
    </row>
    <row r="195" spans="1:51" x14ac:dyDescent="0.25">
      <c r="A195" s="1">
        <v>185</v>
      </c>
      <c r="B195" t="s">
        <v>2907</v>
      </c>
      <c r="C195" s="4" t="s">
        <v>82</v>
      </c>
      <c r="D195" s="4" t="s">
        <v>71</v>
      </c>
      <c r="E195" s="4" t="s">
        <v>2908</v>
      </c>
      <c r="F195" s="3" t="s">
        <v>2909</v>
      </c>
      <c r="G195" s="4" t="s">
        <v>2657</v>
      </c>
      <c r="H195" s="4">
        <v>70552231</v>
      </c>
      <c r="I195" s="4" t="s">
        <v>2658</v>
      </c>
      <c r="J195" s="4" t="s">
        <v>108</v>
      </c>
      <c r="K195" s="4" t="s">
        <v>2002</v>
      </c>
      <c r="L195" s="4" t="s">
        <v>71</v>
      </c>
      <c r="M195" s="4" t="s">
        <v>2910</v>
      </c>
      <c r="N195" s="4">
        <v>90742703</v>
      </c>
      <c r="O195" s="4" t="s">
        <v>67</v>
      </c>
      <c r="P195" s="4"/>
      <c r="Q195" s="4" t="s">
        <v>71</v>
      </c>
      <c r="R195" s="4" t="s">
        <v>88</v>
      </c>
      <c r="S195" s="4" t="s">
        <v>114</v>
      </c>
      <c r="T195" s="4">
        <v>24330793</v>
      </c>
      <c r="U195" s="4"/>
      <c r="V195" s="4" t="s">
        <v>71</v>
      </c>
      <c r="W195" s="4" t="s">
        <v>71</v>
      </c>
      <c r="X195" s="4" t="s">
        <v>2911</v>
      </c>
      <c r="Y195" s="4" t="s">
        <v>104</v>
      </c>
      <c r="Z195" s="4" t="s">
        <v>78</v>
      </c>
      <c r="AA195" s="4"/>
      <c r="AB195" s="4"/>
      <c r="AC195" s="4" t="s">
        <v>71</v>
      </c>
      <c r="AD195" s="4" t="s">
        <v>71</v>
      </c>
      <c r="AE195" s="4" t="s">
        <v>71</v>
      </c>
      <c r="AF195" s="4" t="s">
        <v>114</v>
      </c>
      <c r="AG195" s="4">
        <v>1053769695</v>
      </c>
      <c r="AH195" s="4"/>
      <c r="AI195" s="4" t="s">
        <v>71</v>
      </c>
      <c r="AJ195" s="4" t="s">
        <v>71</v>
      </c>
      <c r="AK195" s="4" t="s">
        <v>2647</v>
      </c>
      <c r="AL195" s="4">
        <v>288</v>
      </c>
      <c r="AM195" s="4" t="s">
        <v>79</v>
      </c>
      <c r="AN195" s="4">
        <v>0</v>
      </c>
      <c r="AO195" s="4" t="s">
        <v>80</v>
      </c>
      <c r="AP195" s="4">
        <v>0</v>
      </c>
      <c r="AQ195" s="4">
        <v>0</v>
      </c>
      <c r="AR195" s="3" t="s">
        <v>2912</v>
      </c>
      <c r="AS195" s="3" t="s">
        <v>2730</v>
      </c>
      <c r="AT195" s="3" t="s">
        <v>1950</v>
      </c>
      <c r="AU195" s="4">
        <v>100</v>
      </c>
      <c r="AV195" s="4">
        <v>100</v>
      </c>
      <c r="AW195" s="4">
        <v>100</v>
      </c>
      <c r="AX195" s="4">
        <v>100</v>
      </c>
      <c r="AY195" s="4" t="s">
        <v>2664</v>
      </c>
    </row>
    <row r="196" spans="1:51" x14ac:dyDescent="0.25">
      <c r="A196" s="1">
        <v>186</v>
      </c>
      <c r="B196" t="s">
        <v>2913</v>
      </c>
      <c r="C196" s="4" t="s">
        <v>82</v>
      </c>
      <c r="D196" s="4" t="s">
        <v>71</v>
      </c>
      <c r="E196" s="4" t="s">
        <v>2914</v>
      </c>
      <c r="F196" s="3" t="s">
        <v>2915</v>
      </c>
      <c r="G196" s="4" t="s">
        <v>2657</v>
      </c>
      <c r="H196" s="4">
        <v>70552231</v>
      </c>
      <c r="I196" s="4" t="s">
        <v>2658</v>
      </c>
      <c r="J196" s="4" t="s">
        <v>108</v>
      </c>
      <c r="K196" s="4" t="s">
        <v>2002</v>
      </c>
      <c r="L196" s="4" t="s">
        <v>71</v>
      </c>
      <c r="M196" s="4" t="s">
        <v>2916</v>
      </c>
      <c r="N196" s="4">
        <v>77065920</v>
      </c>
      <c r="O196" s="4" t="s">
        <v>67</v>
      </c>
      <c r="P196" s="4"/>
      <c r="Q196" s="4" t="s">
        <v>71</v>
      </c>
      <c r="R196" s="4" t="s">
        <v>88</v>
      </c>
      <c r="S196" s="4" t="s">
        <v>114</v>
      </c>
      <c r="T196" s="4">
        <v>30297530</v>
      </c>
      <c r="U196" s="4"/>
      <c r="V196" s="4" t="s">
        <v>71</v>
      </c>
      <c r="W196" s="4" t="s">
        <v>71</v>
      </c>
      <c r="X196" s="4" t="s">
        <v>2917</v>
      </c>
      <c r="Y196" s="4" t="s">
        <v>104</v>
      </c>
      <c r="Z196" s="4" t="s">
        <v>78</v>
      </c>
      <c r="AA196" s="4"/>
      <c r="AB196" s="4"/>
      <c r="AC196" s="4" t="s">
        <v>71</v>
      </c>
      <c r="AD196" s="4" t="s">
        <v>71</v>
      </c>
      <c r="AE196" s="4" t="s">
        <v>71</v>
      </c>
      <c r="AF196" s="4" t="s">
        <v>114</v>
      </c>
      <c r="AG196" s="4">
        <v>1053769695</v>
      </c>
      <c r="AH196" s="4"/>
      <c r="AI196" s="4" t="s">
        <v>71</v>
      </c>
      <c r="AJ196" s="4" t="s">
        <v>71</v>
      </c>
      <c r="AK196" s="4" t="s">
        <v>2647</v>
      </c>
      <c r="AL196" s="4">
        <v>288</v>
      </c>
      <c r="AM196" s="4" t="s">
        <v>79</v>
      </c>
      <c r="AN196" s="4">
        <v>0</v>
      </c>
      <c r="AO196" s="4" t="s">
        <v>80</v>
      </c>
      <c r="AP196" s="4">
        <v>0</v>
      </c>
      <c r="AQ196" s="4">
        <v>0</v>
      </c>
      <c r="AR196" s="3" t="s">
        <v>2912</v>
      </c>
      <c r="AS196" s="3" t="s">
        <v>2730</v>
      </c>
      <c r="AT196" s="3" t="s">
        <v>71</v>
      </c>
      <c r="AU196" s="4">
        <v>100</v>
      </c>
      <c r="AV196" s="4">
        <v>78</v>
      </c>
      <c r="AW196" s="4">
        <v>100</v>
      </c>
      <c r="AX196" s="4">
        <v>78</v>
      </c>
      <c r="AY196" s="4" t="s">
        <v>2918</v>
      </c>
    </row>
    <row r="197" spans="1:51" x14ac:dyDescent="0.25">
      <c r="A197" s="1">
        <v>187</v>
      </c>
      <c r="B197" t="s">
        <v>2919</v>
      </c>
      <c r="C197" s="4" t="s">
        <v>82</v>
      </c>
      <c r="D197" s="4" t="s">
        <v>71</v>
      </c>
      <c r="E197" s="4" t="s">
        <v>2920</v>
      </c>
      <c r="F197" s="3" t="s">
        <v>2921</v>
      </c>
      <c r="G197" s="4" t="s">
        <v>1939</v>
      </c>
      <c r="H197" s="4">
        <v>79314946</v>
      </c>
      <c r="I197" s="4" t="s">
        <v>1940</v>
      </c>
      <c r="J197" s="4" t="s">
        <v>95</v>
      </c>
      <c r="K197" s="4" t="s">
        <v>2561</v>
      </c>
      <c r="L197" s="4" t="s">
        <v>71</v>
      </c>
      <c r="M197" s="4" t="s">
        <v>2922</v>
      </c>
      <c r="N197" s="4">
        <v>5990654</v>
      </c>
      <c r="O197" s="4" t="s">
        <v>67</v>
      </c>
      <c r="P197" s="4"/>
      <c r="Q197" s="4" t="s">
        <v>71</v>
      </c>
      <c r="R197" s="4" t="s">
        <v>88</v>
      </c>
      <c r="S197" s="4" t="s">
        <v>114</v>
      </c>
      <c r="T197" s="4">
        <v>17030530</v>
      </c>
      <c r="U197" s="4"/>
      <c r="V197" s="4" t="s">
        <v>71</v>
      </c>
      <c r="W197" s="4" t="s">
        <v>71</v>
      </c>
      <c r="X197" s="4" t="s">
        <v>2923</v>
      </c>
      <c r="Y197" s="4" t="s">
        <v>92</v>
      </c>
      <c r="Z197" s="4" t="s">
        <v>114</v>
      </c>
      <c r="AA197" s="4">
        <v>24319675</v>
      </c>
      <c r="AB197" s="4"/>
      <c r="AC197" s="4" t="s">
        <v>71</v>
      </c>
      <c r="AD197" s="4" t="s">
        <v>71</v>
      </c>
      <c r="AE197" s="4" t="s">
        <v>2924</v>
      </c>
      <c r="AF197" s="4" t="s">
        <v>78</v>
      </c>
      <c r="AG197" s="4"/>
      <c r="AH197" s="4"/>
      <c r="AI197" s="4" t="s">
        <v>71</v>
      </c>
      <c r="AJ197" s="4" t="s">
        <v>71</v>
      </c>
      <c r="AK197" s="4" t="s">
        <v>71</v>
      </c>
      <c r="AL197" s="4">
        <v>274</v>
      </c>
      <c r="AM197" s="4" t="s">
        <v>79</v>
      </c>
      <c r="AN197" s="4">
        <v>0</v>
      </c>
      <c r="AO197" s="4" t="s">
        <v>80</v>
      </c>
      <c r="AP197" s="4">
        <v>0</v>
      </c>
      <c r="AQ197" s="4">
        <v>0</v>
      </c>
      <c r="AR197" s="3" t="s">
        <v>2925</v>
      </c>
      <c r="AS197" s="3" t="s">
        <v>2869</v>
      </c>
      <c r="AT197" s="3" t="s">
        <v>2055</v>
      </c>
      <c r="AU197" s="4">
        <v>100</v>
      </c>
      <c r="AV197" s="4">
        <v>100</v>
      </c>
      <c r="AW197" s="4">
        <v>100</v>
      </c>
      <c r="AX197" s="4">
        <v>100</v>
      </c>
      <c r="AY197" s="4" t="s">
        <v>2926</v>
      </c>
    </row>
    <row r="198" spans="1:51" x14ac:dyDescent="0.25">
      <c r="A198" s="1">
        <v>188</v>
      </c>
      <c r="B198" t="s">
        <v>2927</v>
      </c>
      <c r="C198" s="4" t="s">
        <v>82</v>
      </c>
      <c r="D198" s="4" t="s">
        <v>71</v>
      </c>
      <c r="E198" s="4" t="s">
        <v>2928</v>
      </c>
      <c r="F198" s="3" t="s">
        <v>2929</v>
      </c>
      <c r="G198" s="4" t="s">
        <v>2657</v>
      </c>
      <c r="H198" s="4">
        <v>70552231</v>
      </c>
      <c r="I198" s="4" t="s">
        <v>2658</v>
      </c>
      <c r="J198" s="4" t="s">
        <v>95</v>
      </c>
      <c r="K198" s="4" t="s">
        <v>2002</v>
      </c>
      <c r="L198" s="4" t="s">
        <v>71</v>
      </c>
      <c r="M198" s="4" t="s">
        <v>2930</v>
      </c>
      <c r="N198" s="4">
        <v>163900000</v>
      </c>
      <c r="O198" s="4" t="s">
        <v>67</v>
      </c>
      <c r="P198" s="4"/>
      <c r="Q198" s="4" t="s">
        <v>71</v>
      </c>
      <c r="R198" s="4" t="s">
        <v>100</v>
      </c>
      <c r="S198" s="4" t="s">
        <v>89</v>
      </c>
      <c r="T198" s="4"/>
      <c r="U198" s="4">
        <v>901155097</v>
      </c>
      <c r="V198" s="4" t="s">
        <v>152</v>
      </c>
      <c r="W198" s="4" t="s">
        <v>71</v>
      </c>
      <c r="X198" s="4" t="s">
        <v>2931</v>
      </c>
      <c r="Y198" s="4" t="s">
        <v>104</v>
      </c>
      <c r="Z198" s="4" t="s">
        <v>78</v>
      </c>
      <c r="AA198" s="4"/>
      <c r="AB198" s="4"/>
      <c r="AC198" s="4" t="s">
        <v>71</v>
      </c>
      <c r="AD198" s="4" t="s">
        <v>71</v>
      </c>
      <c r="AE198" s="4" t="s">
        <v>71</v>
      </c>
      <c r="AF198" s="4" t="s">
        <v>114</v>
      </c>
      <c r="AG198" s="4">
        <v>10279347</v>
      </c>
      <c r="AH198" s="4"/>
      <c r="AI198" s="4" t="s">
        <v>71</v>
      </c>
      <c r="AJ198" s="4" t="s">
        <v>71</v>
      </c>
      <c r="AK198" s="4" t="s">
        <v>2932</v>
      </c>
      <c r="AL198" s="4">
        <v>230</v>
      </c>
      <c r="AM198" s="4" t="s">
        <v>79</v>
      </c>
      <c r="AN198" s="4">
        <v>0</v>
      </c>
      <c r="AO198" s="4" t="s">
        <v>80</v>
      </c>
      <c r="AP198" s="4">
        <v>0</v>
      </c>
      <c r="AQ198" s="4">
        <v>0</v>
      </c>
      <c r="AR198" s="3" t="s">
        <v>2933</v>
      </c>
      <c r="AS198" s="3" t="s">
        <v>2858</v>
      </c>
      <c r="AT198" s="3" t="s">
        <v>1988</v>
      </c>
      <c r="AU198" s="4">
        <v>100</v>
      </c>
      <c r="AV198" s="4">
        <v>100</v>
      </c>
      <c r="AW198" s="4">
        <v>100</v>
      </c>
      <c r="AX198" s="4">
        <v>100</v>
      </c>
      <c r="AY198" s="4" t="s">
        <v>2934</v>
      </c>
    </row>
    <row r="199" spans="1:51" x14ac:dyDescent="0.25">
      <c r="A199" s="1">
        <v>189</v>
      </c>
      <c r="B199" t="s">
        <v>2935</v>
      </c>
      <c r="C199" s="4" t="s">
        <v>82</v>
      </c>
      <c r="D199" s="4" t="s">
        <v>71</v>
      </c>
      <c r="E199" s="4" t="s">
        <v>2936</v>
      </c>
      <c r="F199" s="3" t="s">
        <v>2937</v>
      </c>
      <c r="G199" s="4" t="s">
        <v>1955</v>
      </c>
      <c r="H199" s="4">
        <v>10098659</v>
      </c>
      <c r="I199" s="4" t="s">
        <v>1956</v>
      </c>
      <c r="J199" s="4" t="s">
        <v>119</v>
      </c>
      <c r="K199" s="4" t="s">
        <v>2002</v>
      </c>
      <c r="L199" s="4" t="s">
        <v>71</v>
      </c>
      <c r="M199" s="4" t="s">
        <v>2938</v>
      </c>
      <c r="N199" s="4">
        <v>70036512</v>
      </c>
      <c r="O199" s="4" t="s">
        <v>67</v>
      </c>
      <c r="P199" s="4"/>
      <c r="Q199" s="4" t="s">
        <v>71</v>
      </c>
      <c r="R199" s="4" t="s">
        <v>88</v>
      </c>
      <c r="S199" s="4" t="s">
        <v>114</v>
      </c>
      <c r="T199" s="4">
        <v>1088252842</v>
      </c>
      <c r="U199" s="4"/>
      <c r="V199" s="4" t="s">
        <v>71</v>
      </c>
      <c r="W199" s="4" t="s">
        <v>71</v>
      </c>
      <c r="X199" s="4" t="s">
        <v>2939</v>
      </c>
      <c r="Y199" s="4" t="s">
        <v>104</v>
      </c>
      <c r="Z199" s="4" t="s">
        <v>78</v>
      </c>
      <c r="AA199" s="4"/>
      <c r="AB199" s="4"/>
      <c r="AC199" s="4" t="s">
        <v>71</v>
      </c>
      <c r="AD199" s="4" t="s">
        <v>71</v>
      </c>
      <c r="AE199" s="4" t="s">
        <v>71</v>
      </c>
      <c r="AF199" s="4" t="s">
        <v>114</v>
      </c>
      <c r="AG199" s="4">
        <v>18618820</v>
      </c>
      <c r="AH199" s="4"/>
      <c r="AI199" s="4" t="s">
        <v>71</v>
      </c>
      <c r="AJ199" s="4" t="s">
        <v>71</v>
      </c>
      <c r="AK199" s="4" t="s">
        <v>2940</v>
      </c>
      <c r="AL199" s="4">
        <v>641</v>
      </c>
      <c r="AM199" s="4" t="s">
        <v>79</v>
      </c>
      <c r="AN199" s="4">
        <v>0</v>
      </c>
      <c r="AO199" s="4" t="s">
        <v>80</v>
      </c>
      <c r="AP199" s="4">
        <v>0</v>
      </c>
      <c r="AQ199" s="4">
        <v>0</v>
      </c>
      <c r="AR199" s="3" t="s">
        <v>2941</v>
      </c>
      <c r="AS199" s="3" t="s">
        <v>2942</v>
      </c>
      <c r="AT199" s="3" t="s">
        <v>1964</v>
      </c>
      <c r="AU199" s="4">
        <v>100</v>
      </c>
      <c r="AV199" s="4">
        <v>100</v>
      </c>
      <c r="AW199" s="4">
        <v>100</v>
      </c>
      <c r="AX199" s="4">
        <v>100</v>
      </c>
      <c r="AY199" s="4" t="s">
        <v>2664</v>
      </c>
    </row>
    <row r="200" spans="1:51" x14ac:dyDescent="0.25">
      <c r="A200" s="1">
        <v>190</v>
      </c>
      <c r="B200" t="s">
        <v>2943</v>
      </c>
      <c r="C200" s="4" t="s">
        <v>82</v>
      </c>
      <c r="D200" s="4" t="s">
        <v>71</v>
      </c>
      <c r="E200" s="4" t="s">
        <v>2944</v>
      </c>
      <c r="F200" s="3" t="s">
        <v>2945</v>
      </c>
      <c r="G200" s="4" t="s">
        <v>1939</v>
      </c>
      <c r="H200" s="4">
        <v>79314946</v>
      </c>
      <c r="I200" s="4" t="s">
        <v>1940</v>
      </c>
      <c r="J200" s="4" t="s">
        <v>108</v>
      </c>
      <c r="K200" s="4" t="s">
        <v>2002</v>
      </c>
      <c r="L200" s="4" t="s">
        <v>71</v>
      </c>
      <c r="M200" s="4" t="s">
        <v>2946</v>
      </c>
      <c r="N200" s="4">
        <v>8292682</v>
      </c>
      <c r="O200" s="4" t="s">
        <v>67</v>
      </c>
      <c r="P200" s="4"/>
      <c r="Q200" s="4" t="s">
        <v>71</v>
      </c>
      <c r="R200" s="4" t="s">
        <v>100</v>
      </c>
      <c r="S200" s="4" t="s">
        <v>89</v>
      </c>
      <c r="T200" s="4"/>
      <c r="U200" s="4">
        <v>900599717</v>
      </c>
      <c r="V200" s="4" t="s">
        <v>152</v>
      </c>
      <c r="W200" s="4" t="s">
        <v>71</v>
      </c>
      <c r="X200" s="4" t="s">
        <v>2947</v>
      </c>
      <c r="Y200" s="4" t="s">
        <v>104</v>
      </c>
      <c r="Z200" s="4" t="s">
        <v>78</v>
      </c>
      <c r="AA200" s="4"/>
      <c r="AB200" s="4"/>
      <c r="AC200" s="4" t="s">
        <v>71</v>
      </c>
      <c r="AD200" s="4" t="s">
        <v>71</v>
      </c>
      <c r="AE200" s="4" t="s">
        <v>71</v>
      </c>
      <c r="AF200" s="4" t="s">
        <v>114</v>
      </c>
      <c r="AG200" s="4">
        <v>10030771</v>
      </c>
      <c r="AH200" s="4"/>
      <c r="AI200" s="4" t="s">
        <v>71</v>
      </c>
      <c r="AJ200" s="4" t="s">
        <v>71</v>
      </c>
      <c r="AK200" s="4" t="s">
        <v>2948</v>
      </c>
      <c r="AL200" s="4">
        <v>212</v>
      </c>
      <c r="AM200" s="4" t="s">
        <v>79</v>
      </c>
      <c r="AN200" s="4">
        <v>0</v>
      </c>
      <c r="AO200" s="4" t="s">
        <v>107</v>
      </c>
      <c r="AP200" s="4">
        <v>0</v>
      </c>
      <c r="AQ200" s="4">
        <v>90</v>
      </c>
      <c r="AR200" s="3" t="s">
        <v>2949</v>
      </c>
      <c r="AS200" s="3" t="s">
        <v>2730</v>
      </c>
      <c r="AT200" s="3" t="s">
        <v>71</v>
      </c>
      <c r="AU200" s="4">
        <v>100</v>
      </c>
      <c r="AV200" s="4">
        <v>62</v>
      </c>
      <c r="AW200" s="4">
        <v>100</v>
      </c>
      <c r="AX200" s="4">
        <v>62</v>
      </c>
      <c r="AY200" s="4" t="s">
        <v>2950</v>
      </c>
    </row>
    <row r="201" spans="1:51" x14ac:dyDescent="0.25">
      <c r="A201" s="1">
        <v>191</v>
      </c>
      <c r="B201" t="s">
        <v>2951</v>
      </c>
      <c r="C201" s="4" t="s">
        <v>82</v>
      </c>
      <c r="D201" s="4" t="s">
        <v>71</v>
      </c>
      <c r="E201" s="4" t="s">
        <v>2952</v>
      </c>
      <c r="F201" s="3" t="s">
        <v>2953</v>
      </c>
      <c r="G201" s="4" t="s">
        <v>1955</v>
      </c>
      <c r="H201" s="4">
        <v>10098659</v>
      </c>
      <c r="I201" s="4" t="s">
        <v>1956</v>
      </c>
      <c r="J201" s="4" t="s">
        <v>95</v>
      </c>
      <c r="K201" s="4" t="s">
        <v>2002</v>
      </c>
      <c r="L201" s="4" t="s">
        <v>71</v>
      </c>
      <c r="M201" s="4" t="s">
        <v>2954</v>
      </c>
      <c r="N201" s="4">
        <v>65516577</v>
      </c>
      <c r="O201" s="4" t="s">
        <v>67</v>
      </c>
      <c r="P201" s="4"/>
      <c r="Q201" s="4" t="s">
        <v>71</v>
      </c>
      <c r="R201" s="4" t="s">
        <v>88</v>
      </c>
      <c r="S201" s="4" t="s">
        <v>114</v>
      </c>
      <c r="T201" s="4">
        <v>9865560</v>
      </c>
      <c r="U201" s="4"/>
      <c r="V201" s="4" t="s">
        <v>71</v>
      </c>
      <c r="W201" s="4" t="s">
        <v>71</v>
      </c>
      <c r="X201" s="4" t="s">
        <v>2955</v>
      </c>
      <c r="Y201" s="4" t="s">
        <v>104</v>
      </c>
      <c r="Z201" s="4" t="s">
        <v>78</v>
      </c>
      <c r="AA201" s="4"/>
      <c r="AB201" s="4"/>
      <c r="AC201" s="4" t="s">
        <v>71</v>
      </c>
      <c r="AD201" s="4" t="s">
        <v>71</v>
      </c>
      <c r="AE201" s="4" t="s">
        <v>71</v>
      </c>
      <c r="AF201" s="4" t="s">
        <v>114</v>
      </c>
      <c r="AG201" s="4">
        <v>10024363</v>
      </c>
      <c r="AH201" s="4"/>
      <c r="AI201" s="4" t="s">
        <v>71</v>
      </c>
      <c r="AJ201" s="4" t="s">
        <v>71</v>
      </c>
      <c r="AK201" s="4" t="s">
        <v>2956</v>
      </c>
      <c r="AL201" s="4">
        <v>640</v>
      </c>
      <c r="AM201" s="4" t="s">
        <v>79</v>
      </c>
      <c r="AN201" s="4">
        <v>0</v>
      </c>
      <c r="AO201" s="4" t="s">
        <v>80</v>
      </c>
      <c r="AP201" s="4">
        <v>0</v>
      </c>
      <c r="AQ201" s="4">
        <v>0</v>
      </c>
      <c r="AR201" s="3" t="s">
        <v>2957</v>
      </c>
      <c r="AS201" s="3" t="s">
        <v>2958</v>
      </c>
      <c r="AT201" s="3" t="s">
        <v>1977</v>
      </c>
      <c r="AU201" s="4">
        <v>100</v>
      </c>
      <c r="AV201" s="4">
        <v>100</v>
      </c>
      <c r="AW201" s="4">
        <v>100</v>
      </c>
      <c r="AX201" s="4">
        <v>100</v>
      </c>
      <c r="AY201" s="4" t="s">
        <v>2664</v>
      </c>
    </row>
    <row r="202" spans="1:51" x14ac:dyDescent="0.25">
      <c r="A202" s="1">
        <v>192</v>
      </c>
      <c r="B202" t="s">
        <v>2959</v>
      </c>
      <c r="C202" s="4" t="s">
        <v>82</v>
      </c>
      <c r="D202" s="4" t="s">
        <v>71</v>
      </c>
      <c r="E202" s="4" t="s">
        <v>2960</v>
      </c>
      <c r="F202" s="3" t="s">
        <v>2961</v>
      </c>
      <c r="G202" s="4" t="s">
        <v>2657</v>
      </c>
      <c r="H202" s="4">
        <v>70552231</v>
      </c>
      <c r="I202" s="4" t="s">
        <v>2658</v>
      </c>
      <c r="J202" s="4" t="s">
        <v>108</v>
      </c>
      <c r="K202" s="4" t="s">
        <v>2002</v>
      </c>
      <c r="L202" s="4" t="s">
        <v>71</v>
      </c>
      <c r="M202" s="4" t="s">
        <v>2962</v>
      </c>
      <c r="N202" s="4">
        <v>68799505</v>
      </c>
      <c r="O202" s="4" t="s">
        <v>67</v>
      </c>
      <c r="P202" s="4"/>
      <c r="Q202" s="4" t="s">
        <v>71</v>
      </c>
      <c r="R202" s="4" t="s">
        <v>100</v>
      </c>
      <c r="S202" s="4" t="s">
        <v>89</v>
      </c>
      <c r="T202" s="4"/>
      <c r="U202" s="4">
        <v>203932784</v>
      </c>
      <c r="V202" s="4" t="s">
        <v>87</v>
      </c>
      <c r="W202" s="4" t="s">
        <v>71</v>
      </c>
      <c r="X202" s="4" t="s">
        <v>2139</v>
      </c>
      <c r="Y202" s="4" t="s">
        <v>104</v>
      </c>
      <c r="Z202" s="4" t="s">
        <v>78</v>
      </c>
      <c r="AA202" s="4"/>
      <c r="AB202" s="4"/>
      <c r="AC202" s="4" t="s">
        <v>71</v>
      </c>
      <c r="AD202" s="4" t="s">
        <v>71</v>
      </c>
      <c r="AE202" s="4" t="s">
        <v>71</v>
      </c>
      <c r="AF202" s="4" t="s">
        <v>114</v>
      </c>
      <c r="AG202" s="4">
        <v>30384075</v>
      </c>
      <c r="AH202" s="4"/>
      <c r="AI202" s="4" t="s">
        <v>71</v>
      </c>
      <c r="AJ202" s="4" t="s">
        <v>71</v>
      </c>
      <c r="AK202" s="4" t="s">
        <v>1944</v>
      </c>
      <c r="AL202" s="4">
        <v>182</v>
      </c>
      <c r="AM202" s="4" t="s">
        <v>79</v>
      </c>
      <c r="AN202" s="4">
        <v>0</v>
      </c>
      <c r="AO202" s="4" t="s">
        <v>80</v>
      </c>
      <c r="AP202" s="4">
        <v>0</v>
      </c>
      <c r="AQ202" s="4">
        <v>0</v>
      </c>
      <c r="AR202" s="3" t="s">
        <v>2963</v>
      </c>
      <c r="AS202" s="3" t="s">
        <v>2869</v>
      </c>
      <c r="AT202" s="3" t="s">
        <v>1960</v>
      </c>
      <c r="AU202" s="4">
        <v>100</v>
      </c>
      <c r="AV202" s="4">
        <v>100</v>
      </c>
      <c r="AW202" s="4">
        <v>100</v>
      </c>
      <c r="AX202" s="4">
        <v>100</v>
      </c>
      <c r="AY202" s="4" t="s">
        <v>2964</v>
      </c>
    </row>
    <row r="203" spans="1:51" x14ac:dyDescent="0.25">
      <c r="A203" s="1">
        <v>193</v>
      </c>
      <c r="B203" t="s">
        <v>2965</v>
      </c>
      <c r="C203" s="4" t="s">
        <v>82</v>
      </c>
      <c r="D203" s="4" t="s">
        <v>71</v>
      </c>
      <c r="E203" s="4" t="s">
        <v>2966</v>
      </c>
      <c r="F203" s="3" t="s">
        <v>2963</v>
      </c>
      <c r="G203" s="4" t="s">
        <v>2657</v>
      </c>
      <c r="H203" s="4">
        <v>70552231</v>
      </c>
      <c r="I203" s="4" t="s">
        <v>2658</v>
      </c>
      <c r="J203" s="4" t="s">
        <v>95</v>
      </c>
      <c r="K203" s="4" t="s">
        <v>2002</v>
      </c>
      <c r="L203" s="4" t="s">
        <v>71</v>
      </c>
      <c r="M203" s="4" t="s">
        <v>2967</v>
      </c>
      <c r="N203" s="4">
        <v>7126623</v>
      </c>
      <c r="O203" s="4" t="s">
        <v>67</v>
      </c>
      <c r="P203" s="4"/>
      <c r="Q203" s="4" t="s">
        <v>71</v>
      </c>
      <c r="R203" s="4" t="s">
        <v>100</v>
      </c>
      <c r="S203" s="4" t="s">
        <v>89</v>
      </c>
      <c r="T203" s="4"/>
      <c r="U203" s="4">
        <v>800029888</v>
      </c>
      <c r="V203" s="4" t="s">
        <v>99</v>
      </c>
      <c r="W203" s="4" t="s">
        <v>71</v>
      </c>
      <c r="X203" s="4" t="s">
        <v>2968</v>
      </c>
      <c r="Y203" s="4" t="s">
        <v>104</v>
      </c>
      <c r="Z203" s="4" t="s">
        <v>78</v>
      </c>
      <c r="AA203" s="4"/>
      <c r="AB203" s="4"/>
      <c r="AC203" s="4" t="s">
        <v>71</v>
      </c>
      <c r="AD203" s="4" t="s">
        <v>71</v>
      </c>
      <c r="AE203" s="4" t="s">
        <v>71</v>
      </c>
      <c r="AF203" s="4" t="s">
        <v>114</v>
      </c>
      <c r="AG203" s="4">
        <v>1088261393</v>
      </c>
      <c r="AH203" s="4"/>
      <c r="AI203" s="4" t="s">
        <v>71</v>
      </c>
      <c r="AJ203" s="4" t="s">
        <v>71</v>
      </c>
      <c r="AK203" s="4" t="s">
        <v>2969</v>
      </c>
      <c r="AL203" s="4">
        <v>15</v>
      </c>
      <c r="AM203" s="4" t="s">
        <v>79</v>
      </c>
      <c r="AN203" s="4">
        <v>0</v>
      </c>
      <c r="AO203" s="4" t="s">
        <v>80</v>
      </c>
      <c r="AP203" s="4">
        <v>0</v>
      </c>
      <c r="AQ203" s="4">
        <v>0</v>
      </c>
      <c r="AR203" s="3" t="s">
        <v>2970</v>
      </c>
      <c r="AS203" s="3" t="s">
        <v>2971</v>
      </c>
      <c r="AT203" s="3" t="s">
        <v>1950</v>
      </c>
      <c r="AU203" s="4">
        <v>100</v>
      </c>
      <c r="AV203" s="4">
        <v>100</v>
      </c>
      <c r="AW203" s="4">
        <v>100</v>
      </c>
      <c r="AX203" s="4">
        <v>100</v>
      </c>
      <c r="AY203" s="4" t="s">
        <v>2664</v>
      </c>
    </row>
    <row r="204" spans="1:51" x14ac:dyDescent="0.25">
      <c r="A204" s="1">
        <v>194</v>
      </c>
      <c r="B204" t="s">
        <v>2972</v>
      </c>
      <c r="C204" s="4" t="s">
        <v>82</v>
      </c>
      <c r="D204" s="4" t="s">
        <v>71</v>
      </c>
      <c r="E204" s="4" t="s">
        <v>2973</v>
      </c>
      <c r="F204" s="3" t="s">
        <v>2974</v>
      </c>
      <c r="G204" s="4" t="s">
        <v>2675</v>
      </c>
      <c r="H204" s="4">
        <v>4453501</v>
      </c>
      <c r="I204" s="4" t="s">
        <v>2975</v>
      </c>
      <c r="J204" s="4" t="s">
        <v>95</v>
      </c>
      <c r="K204" s="4" t="s">
        <v>2002</v>
      </c>
      <c r="L204" s="4" t="s">
        <v>71</v>
      </c>
      <c r="M204" s="4" t="s">
        <v>2976</v>
      </c>
      <c r="N204" s="4">
        <v>26880000</v>
      </c>
      <c r="O204" s="4" t="s">
        <v>67</v>
      </c>
      <c r="P204" s="4"/>
      <c r="Q204" s="4" t="s">
        <v>71</v>
      </c>
      <c r="R204" s="4" t="s">
        <v>100</v>
      </c>
      <c r="S204" s="4" t="s">
        <v>89</v>
      </c>
      <c r="T204" s="4"/>
      <c r="U204" s="4">
        <v>891408239</v>
      </c>
      <c r="V204" s="4" t="s">
        <v>157</v>
      </c>
      <c r="W204" s="4" t="s">
        <v>71</v>
      </c>
      <c r="X204" s="4" t="s">
        <v>2977</v>
      </c>
      <c r="Y204" s="4" t="s">
        <v>104</v>
      </c>
      <c r="Z204" s="4" t="s">
        <v>78</v>
      </c>
      <c r="AA204" s="4"/>
      <c r="AB204" s="4"/>
      <c r="AC204" s="4" t="s">
        <v>71</v>
      </c>
      <c r="AD204" s="4" t="s">
        <v>71</v>
      </c>
      <c r="AE204" s="4" t="s">
        <v>71</v>
      </c>
      <c r="AF204" s="4" t="s">
        <v>114</v>
      </c>
      <c r="AG204" s="4">
        <v>42123318</v>
      </c>
      <c r="AH204" s="4"/>
      <c r="AI204" s="4" t="s">
        <v>71</v>
      </c>
      <c r="AJ204" s="4" t="s">
        <v>71</v>
      </c>
      <c r="AK204" s="4" t="s">
        <v>2234</v>
      </c>
      <c r="AL204" s="4">
        <v>149</v>
      </c>
      <c r="AM204" s="4" t="s">
        <v>79</v>
      </c>
      <c r="AN204" s="4">
        <v>0</v>
      </c>
      <c r="AO204" s="4" t="s">
        <v>80</v>
      </c>
      <c r="AP204" s="4">
        <v>0</v>
      </c>
      <c r="AQ204" s="4">
        <v>0</v>
      </c>
      <c r="AR204" s="3" t="s">
        <v>2978</v>
      </c>
      <c r="AS204" s="3" t="s">
        <v>2979</v>
      </c>
      <c r="AT204" s="3" t="s">
        <v>1977</v>
      </c>
      <c r="AU204" s="4">
        <v>100</v>
      </c>
      <c r="AV204" s="4">
        <v>100</v>
      </c>
      <c r="AW204" s="4">
        <v>100</v>
      </c>
      <c r="AX204" s="4">
        <v>100</v>
      </c>
      <c r="AY204" s="4" t="s">
        <v>2664</v>
      </c>
    </row>
    <row r="205" spans="1:51" x14ac:dyDescent="0.25">
      <c r="A205" s="1">
        <v>195</v>
      </c>
      <c r="B205" t="s">
        <v>2980</v>
      </c>
      <c r="C205" s="4" t="s">
        <v>82</v>
      </c>
      <c r="D205" s="4" t="s">
        <v>71</v>
      </c>
      <c r="E205" s="4" t="s">
        <v>2981</v>
      </c>
      <c r="F205" s="3" t="s">
        <v>2982</v>
      </c>
      <c r="G205" s="4" t="s">
        <v>2657</v>
      </c>
      <c r="H205" s="4">
        <v>70552231</v>
      </c>
      <c r="I205" s="4" t="s">
        <v>2658</v>
      </c>
      <c r="J205" s="4" t="s">
        <v>95</v>
      </c>
      <c r="K205" s="4" t="s">
        <v>2002</v>
      </c>
      <c r="L205" s="4" t="s">
        <v>71</v>
      </c>
      <c r="M205" s="4" t="s">
        <v>2983</v>
      </c>
      <c r="N205" s="4">
        <v>13284864</v>
      </c>
      <c r="O205" s="4" t="s">
        <v>67</v>
      </c>
      <c r="P205" s="4"/>
      <c r="Q205" s="4" t="s">
        <v>71</v>
      </c>
      <c r="R205" s="4" t="s">
        <v>88</v>
      </c>
      <c r="S205" s="4" t="s">
        <v>114</v>
      </c>
      <c r="T205" s="4">
        <v>42133829</v>
      </c>
      <c r="U205" s="4"/>
      <c r="V205" s="4" t="s">
        <v>71</v>
      </c>
      <c r="W205" s="4" t="s">
        <v>71</v>
      </c>
      <c r="X205" s="4" t="s">
        <v>2984</v>
      </c>
      <c r="Y205" s="4" t="s">
        <v>104</v>
      </c>
      <c r="Z205" s="4" t="s">
        <v>78</v>
      </c>
      <c r="AA205" s="4"/>
      <c r="AB205" s="4"/>
      <c r="AC205" s="4" t="s">
        <v>71</v>
      </c>
      <c r="AD205" s="4" t="s">
        <v>71</v>
      </c>
      <c r="AE205" s="4" t="s">
        <v>71</v>
      </c>
      <c r="AF205" s="4" t="s">
        <v>114</v>
      </c>
      <c r="AG205" s="4">
        <v>1088261393</v>
      </c>
      <c r="AH205" s="4"/>
      <c r="AI205" s="4" t="s">
        <v>71</v>
      </c>
      <c r="AJ205" s="4" t="s">
        <v>71</v>
      </c>
      <c r="AK205" s="4" t="s">
        <v>2969</v>
      </c>
      <c r="AL205" s="4">
        <v>126</v>
      </c>
      <c r="AM205" s="4" t="s">
        <v>79</v>
      </c>
      <c r="AN205" s="4">
        <v>0</v>
      </c>
      <c r="AO205" s="4" t="s">
        <v>80</v>
      </c>
      <c r="AP205" s="4">
        <v>0</v>
      </c>
      <c r="AQ205" s="4">
        <v>0</v>
      </c>
      <c r="AR205" s="3" t="s">
        <v>2985</v>
      </c>
      <c r="AS205" s="3" t="s">
        <v>2663</v>
      </c>
      <c r="AT205" s="3" t="s">
        <v>1950</v>
      </c>
      <c r="AU205" s="4">
        <v>100</v>
      </c>
      <c r="AV205" s="4">
        <v>100</v>
      </c>
      <c r="AW205" s="4">
        <v>100</v>
      </c>
      <c r="AX205" s="4">
        <v>100</v>
      </c>
      <c r="AY205" s="4" t="s">
        <v>2664</v>
      </c>
    </row>
    <row r="206" spans="1:51" x14ac:dyDescent="0.25">
      <c r="A206" s="1">
        <v>196</v>
      </c>
      <c r="B206" t="s">
        <v>2986</v>
      </c>
      <c r="C206" s="4" t="s">
        <v>82</v>
      </c>
      <c r="D206" s="4" t="s">
        <v>71</v>
      </c>
      <c r="E206" s="4" t="s">
        <v>2987</v>
      </c>
      <c r="F206" s="3" t="s">
        <v>2988</v>
      </c>
      <c r="G206" s="4" t="s">
        <v>2657</v>
      </c>
      <c r="H206" s="4">
        <v>70552231</v>
      </c>
      <c r="I206" s="4" t="s">
        <v>2658</v>
      </c>
      <c r="J206" s="4" t="s">
        <v>108</v>
      </c>
      <c r="K206" s="4" t="s">
        <v>2002</v>
      </c>
      <c r="L206" s="4" t="s">
        <v>71</v>
      </c>
      <c r="M206" s="4" t="s">
        <v>2989</v>
      </c>
      <c r="N206" s="4">
        <v>102167550</v>
      </c>
      <c r="O206" s="4" t="s">
        <v>82</v>
      </c>
      <c r="P206" s="4">
        <v>900948958</v>
      </c>
      <c r="Q206" s="4" t="s">
        <v>131</v>
      </c>
      <c r="R206" s="4" t="s">
        <v>100</v>
      </c>
      <c r="S206" s="4" t="s">
        <v>89</v>
      </c>
      <c r="T206" s="4"/>
      <c r="U206" s="4">
        <v>901670536</v>
      </c>
      <c r="V206" s="4" t="s">
        <v>152</v>
      </c>
      <c r="W206" s="4" t="s">
        <v>71</v>
      </c>
      <c r="X206" s="4" t="s">
        <v>2990</v>
      </c>
      <c r="Y206" s="4" t="s">
        <v>92</v>
      </c>
      <c r="Z206" s="4" t="s">
        <v>114</v>
      </c>
      <c r="AA206" s="4">
        <v>16886599</v>
      </c>
      <c r="AB206" s="4"/>
      <c r="AC206" s="4" t="s">
        <v>71</v>
      </c>
      <c r="AD206" s="4" t="s">
        <v>71</v>
      </c>
      <c r="AE206" s="4" t="s">
        <v>2991</v>
      </c>
      <c r="AF206" s="4" t="s">
        <v>78</v>
      </c>
      <c r="AG206" s="4"/>
      <c r="AH206" s="4"/>
      <c r="AI206" s="4" t="s">
        <v>71</v>
      </c>
      <c r="AJ206" s="4" t="s">
        <v>71</v>
      </c>
      <c r="AK206" s="4" t="s">
        <v>71</v>
      </c>
      <c r="AL206" s="4">
        <v>8</v>
      </c>
      <c r="AM206" s="4" t="s">
        <v>79</v>
      </c>
      <c r="AN206" s="4">
        <v>0</v>
      </c>
      <c r="AO206" s="4" t="s">
        <v>80</v>
      </c>
      <c r="AP206" s="4">
        <v>0</v>
      </c>
      <c r="AQ206" s="4">
        <v>0</v>
      </c>
      <c r="AR206" s="3" t="s">
        <v>2992</v>
      </c>
      <c r="AS206" s="3" t="s">
        <v>2869</v>
      </c>
      <c r="AT206" s="3" t="s">
        <v>71</v>
      </c>
      <c r="AU206" s="4">
        <v>100</v>
      </c>
      <c r="AV206" s="4">
        <v>33</v>
      </c>
      <c r="AW206" s="4">
        <v>100</v>
      </c>
      <c r="AX206" s="4">
        <v>33</v>
      </c>
      <c r="AY206" s="4" t="s">
        <v>2993</v>
      </c>
    </row>
    <row r="207" spans="1:51" x14ac:dyDescent="0.25">
      <c r="A207" s="1">
        <v>197</v>
      </c>
      <c r="B207" t="s">
        <v>2994</v>
      </c>
      <c r="C207" s="4" t="s">
        <v>82</v>
      </c>
      <c r="D207" s="4" t="s">
        <v>71</v>
      </c>
      <c r="E207" s="4" t="s">
        <v>2995</v>
      </c>
      <c r="F207" s="3" t="s">
        <v>1996</v>
      </c>
      <c r="G207" s="4" t="s">
        <v>2657</v>
      </c>
      <c r="H207" s="4">
        <v>70552231</v>
      </c>
      <c r="I207" s="4" t="s">
        <v>2658</v>
      </c>
      <c r="J207" s="4" t="s">
        <v>108</v>
      </c>
      <c r="K207" s="4" t="s">
        <v>2002</v>
      </c>
      <c r="L207" s="4" t="s">
        <v>71</v>
      </c>
      <c r="M207" s="4" t="s">
        <v>2996</v>
      </c>
      <c r="N207" s="4">
        <v>126774000</v>
      </c>
      <c r="O207" s="4" t="s">
        <v>67</v>
      </c>
      <c r="P207" s="4"/>
      <c r="Q207" s="4" t="s">
        <v>71</v>
      </c>
      <c r="R207" s="4" t="s">
        <v>100</v>
      </c>
      <c r="S207" s="4" t="s">
        <v>89</v>
      </c>
      <c r="T207" s="4"/>
      <c r="U207" s="4">
        <v>901312924</v>
      </c>
      <c r="V207" s="4" t="s">
        <v>152</v>
      </c>
      <c r="W207" s="4" t="s">
        <v>71</v>
      </c>
      <c r="X207" s="4" t="s">
        <v>2997</v>
      </c>
      <c r="Y207" s="4" t="s">
        <v>104</v>
      </c>
      <c r="Z207" s="4" t="s">
        <v>78</v>
      </c>
      <c r="AA207" s="4"/>
      <c r="AB207" s="4"/>
      <c r="AC207" s="4" t="s">
        <v>71</v>
      </c>
      <c r="AD207" s="4" t="s">
        <v>71</v>
      </c>
      <c r="AE207" s="4" t="s">
        <v>71</v>
      </c>
      <c r="AF207" s="4" t="s">
        <v>114</v>
      </c>
      <c r="AG207" s="4">
        <v>16261944</v>
      </c>
      <c r="AH207" s="4"/>
      <c r="AI207" s="4" t="s">
        <v>71</v>
      </c>
      <c r="AJ207" s="4" t="s">
        <v>71</v>
      </c>
      <c r="AK207" s="4" t="s">
        <v>2998</v>
      </c>
      <c r="AL207" s="4">
        <v>110</v>
      </c>
      <c r="AM207" s="4" t="s">
        <v>79</v>
      </c>
      <c r="AN207" s="4">
        <v>0</v>
      </c>
      <c r="AO207" s="4" t="s">
        <v>80</v>
      </c>
      <c r="AP207" s="4">
        <v>0</v>
      </c>
      <c r="AQ207" s="4">
        <v>0</v>
      </c>
      <c r="AR207" s="3" t="s">
        <v>2985</v>
      </c>
      <c r="AS207" s="3" t="s">
        <v>2858</v>
      </c>
      <c r="AT207" s="3" t="s">
        <v>1952</v>
      </c>
      <c r="AU207" s="4">
        <v>100</v>
      </c>
      <c r="AV207" s="4">
        <v>100</v>
      </c>
      <c r="AW207" s="4">
        <v>100</v>
      </c>
      <c r="AX207" s="4">
        <v>100</v>
      </c>
      <c r="AY207" s="4" t="s">
        <v>2664</v>
      </c>
    </row>
    <row r="208" spans="1:51" x14ac:dyDescent="0.25">
      <c r="A208" s="1">
        <v>198</v>
      </c>
      <c r="B208" t="s">
        <v>2999</v>
      </c>
      <c r="C208" s="4" t="s">
        <v>82</v>
      </c>
      <c r="D208" s="4" t="s">
        <v>71</v>
      </c>
      <c r="E208" s="4" t="s">
        <v>3000</v>
      </c>
      <c r="F208" s="3" t="s">
        <v>2696</v>
      </c>
      <c r="G208" s="4" t="s">
        <v>2657</v>
      </c>
      <c r="H208" s="4">
        <v>70552231</v>
      </c>
      <c r="I208" s="4" t="s">
        <v>2658</v>
      </c>
      <c r="J208" s="4" t="s">
        <v>95</v>
      </c>
      <c r="K208" s="4" t="s">
        <v>2002</v>
      </c>
      <c r="L208" s="4" t="s">
        <v>71</v>
      </c>
      <c r="M208" s="4" t="s">
        <v>3001</v>
      </c>
      <c r="N208" s="4">
        <v>89585547</v>
      </c>
      <c r="O208" s="4" t="s">
        <v>67</v>
      </c>
      <c r="P208" s="4"/>
      <c r="Q208" s="4" t="s">
        <v>71</v>
      </c>
      <c r="R208" s="4" t="s">
        <v>88</v>
      </c>
      <c r="S208" s="4" t="s">
        <v>114</v>
      </c>
      <c r="T208" s="4">
        <v>10521271</v>
      </c>
      <c r="U208" s="4"/>
      <c r="V208" s="4" t="s">
        <v>71</v>
      </c>
      <c r="W208" s="4" t="s">
        <v>71</v>
      </c>
      <c r="X208" s="4" t="s">
        <v>3002</v>
      </c>
      <c r="Y208" s="4" t="s">
        <v>104</v>
      </c>
      <c r="Z208" s="4" t="s">
        <v>78</v>
      </c>
      <c r="AA208" s="4"/>
      <c r="AB208" s="4"/>
      <c r="AC208" s="4" t="s">
        <v>71</v>
      </c>
      <c r="AD208" s="4" t="s">
        <v>71</v>
      </c>
      <c r="AE208" s="4" t="s">
        <v>71</v>
      </c>
      <c r="AF208" s="4" t="s">
        <v>114</v>
      </c>
      <c r="AG208" s="4">
        <v>1093219920</v>
      </c>
      <c r="AH208" s="4"/>
      <c r="AI208" s="4" t="s">
        <v>71</v>
      </c>
      <c r="AJ208" s="4" t="s">
        <v>71</v>
      </c>
      <c r="AK208" s="4" t="s">
        <v>3003</v>
      </c>
      <c r="AL208" s="4">
        <v>328</v>
      </c>
      <c r="AM208" s="4" t="s">
        <v>79</v>
      </c>
      <c r="AN208" s="4">
        <v>0</v>
      </c>
      <c r="AO208" s="4" t="s">
        <v>80</v>
      </c>
      <c r="AP208" s="4">
        <v>0</v>
      </c>
      <c r="AQ208" s="4">
        <v>0</v>
      </c>
      <c r="AR208" s="3" t="s">
        <v>2794</v>
      </c>
      <c r="AS208" s="3" t="s">
        <v>2663</v>
      </c>
      <c r="AT208" s="3" t="s">
        <v>2148</v>
      </c>
      <c r="AU208" s="4">
        <v>100</v>
      </c>
      <c r="AV208" s="4">
        <v>100</v>
      </c>
      <c r="AW208" s="4">
        <v>100</v>
      </c>
      <c r="AX208" s="4">
        <v>100</v>
      </c>
      <c r="AY208" s="4" t="s">
        <v>2664</v>
      </c>
    </row>
    <row r="209" spans="1:51" x14ac:dyDescent="0.25">
      <c r="A209" s="1">
        <v>199</v>
      </c>
      <c r="B209" t="s">
        <v>3004</v>
      </c>
      <c r="C209" s="4" t="s">
        <v>82</v>
      </c>
      <c r="D209" s="4" t="s">
        <v>71</v>
      </c>
      <c r="E209" s="4" t="s">
        <v>3005</v>
      </c>
      <c r="F209" s="3" t="s">
        <v>3006</v>
      </c>
      <c r="G209" s="4" t="s">
        <v>2657</v>
      </c>
      <c r="H209" s="4">
        <v>70552231</v>
      </c>
      <c r="I209" s="4" t="s">
        <v>2658</v>
      </c>
      <c r="J209" s="4" t="s">
        <v>95</v>
      </c>
      <c r="K209" s="4" t="s">
        <v>2002</v>
      </c>
      <c r="L209" s="4" t="s">
        <v>71</v>
      </c>
      <c r="M209" s="4" t="s">
        <v>3007</v>
      </c>
      <c r="N209" s="4">
        <v>1500000</v>
      </c>
      <c r="O209" s="4" t="s">
        <v>67</v>
      </c>
      <c r="P209" s="4"/>
      <c r="Q209" s="4" t="s">
        <v>71</v>
      </c>
      <c r="R209" s="4" t="s">
        <v>88</v>
      </c>
      <c r="S209" s="4" t="s">
        <v>114</v>
      </c>
      <c r="T209" s="4">
        <v>14433306</v>
      </c>
      <c r="U209" s="4"/>
      <c r="V209" s="4" t="s">
        <v>71</v>
      </c>
      <c r="W209" s="4" t="s">
        <v>71</v>
      </c>
      <c r="X209" s="4" t="s">
        <v>3008</v>
      </c>
      <c r="Y209" s="4" t="s">
        <v>92</v>
      </c>
      <c r="Z209" s="4" t="s">
        <v>114</v>
      </c>
      <c r="AA209" s="4">
        <v>42133829</v>
      </c>
      <c r="AB209" s="4"/>
      <c r="AC209" s="4" t="s">
        <v>71</v>
      </c>
      <c r="AD209" s="4" t="s">
        <v>71</v>
      </c>
      <c r="AE209" s="4" t="s">
        <v>2984</v>
      </c>
      <c r="AF209" s="4" t="s">
        <v>78</v>
      </c>
      <c r="AG209" s="4"/>
      <c r="AH209" s="4"/>
      <c r="AI209" s="4" t="s">
        <v>71</v>
      </c>
      <c r="AJ209" s="4" t="s">
        <v>71</v>
      </c>
      <c r="AK209" s="4" t="s">
        <v>71</v>
      </c>
      <c r="AL209" s="4">
        <v>30</v>
      </c>
      <c r="AM209" s="4" t="s">
        <v>79</v>
      </c>
      <c r="AN209" s="4">
        <v>0</v>
      </c>
      <c r="AO209" s="4" t="s">
        <v>80</v>
      </c>
      <c r="AP209" s="4">
        <v>0</v>
      </c>
      <c r="AQ209" s="4">
        <v>0</v>
      </c>
      <c r="AR209" s="3" t="s">
        <v>3009</v>
      </c>
      <c r="AS209" s="3" t="s">
        <v>3010</v>
      </c>
      <c r="AT209" s="3" t="s">
        <v>1950</v>
      </c>
      <c r="AU209" s="4">
        <v>100</v>
      </c>
      <c r="AV209" s="4">
        <v>100</v>
      </c>
      <c r="AW209" s="4">
        <v>100</v>
      </c>
      <c r="AX209" s="4">
        <v>100</v>
      </c>
      <c r="AY209" s="4" t="s">
        <v>2664</v>
      </c>
    </row>
    <row r="210" spans="1:51" x14ac:dyDescent="0.25">
      <c r="A210" s="1">
        <v>200</v>
      </c>
      <c r="B210" t="s">
        <v>3011</v>
      </c>
      <c r="C210" s="4" t="s">
        <v>82</v>
      </c>
      <c r="D210" s="4" t="s">
        <v>71</v>
      </c>
      <c r="E210" s="4" t="s">
        <v>3012</v>
      </c>
      <c r="F210" s="3" t="s">
        <v>3006</v>
      </c>
      <c r="G210" s="4" t="s">
        <v>2657</v>
      </c>
      <c r="H210" s="4">
        <v>70552231</v>
      </c>
      <c r="I210" s="4" t="s">
        <v>2658</v>
      </c>
      <c r="J210" s="4" t="s">
        <v>95</v>
      </c>
      <c r="K210" s="4" t="s">
        <v>2002</v>
      </c>
      <c r="L210" s="4" t="s">
        <v>71</v>
      </c>
      <c r="M210" s="4" t="s">
        <v>3013</v>
      </c>
      <c r="N210" s="4">
        <v>10500000</v>
      </c>
      <c r="O210" s="4" t="s">
        <v>67</v>
      </c>
      <c r="P210" s="4"/>
      <c r="Q210" s="4" t="s">
        <v>71</v>
      </c>
      <c r="R210" s="4" t="s">
        <v>88</v>
      </c>
      <c r="S210" s="4" t="s">
        <v>114</v>
      </c>
      <c r="T210" s="4">
        <v>10103075</v>
      </c>
      <c r="U210" s="4"/>
      <c r="V210" s="4" t="s">
        <v>71</v>
      </c>
      <c r="W210" s="4" t="s">
        <v>71</v>
      </c>
      <c r="X210" s="4" t="s">
        <v>3014</v>
      </c>
      <c r="Y210" s="4" t="s">
        <v>104</v>
      </c>
      <c r="Z210" s="4" t="s">
        <v>78</v>
      </c>
      <c r="AA210" s="4"/>
      <c r="AB210" s="4"/>
      <c r="AC210" s="4" t="s">
        <v>71</v>
      </c>
      <c r="AD210" s="4" t="s">
        <v>71</v>
      </c>
      <c r="AE210" s="4" t="s">
        <v>71</v>
      </c>
      <c r="AF210" s="4" t="s">
        <v>114</v>
      </c>
      <c r="AG210" s="4">
        <v>1088261393</v>
      </c>
      <c r="AH210" s="4"/>
      <c r="AI210" s="4" t="s">
        <v>71</v>
      </c>
      <c r="AJ210" s="4" t="s">
        <v>71</v>
      </c>
      <c r="AK210" s="4" t="s">
        <v>2969</v>
      </c>
      <c r="AL210" s="4">
        <v>94</v>
      </c>
      <c r="AM210" s="4" t="s">
        <v>79</v>
      </c>
      <c r="AN210" s="4">
        <v>0</v>
      </c>
      <c r="AO210" s="4" t="s">
        <v>80</v>
      </c>
      <c r="AP210" s="4">
        <v>0</v>
      </c>
      <c r="AQ210" s="4">
        <v>0</v>
      </c>
      <c r="AR210" s="3" t="s">
        <v>3015</v>
      </c>
      <c r="AS210" s="3" t="s">
        <v>3016</v>
      </c>
      <c r="AT210" s="3" t="s">
        <v>1950</v>
      </c>
      <c r="AU210" s="4">
        <v>100</v>
      </c>
      <c r="AV210" s="4">
        <v>100</v>
      </c>
      <c r="AW210" s="4">
        <v>100</v>
      </c>
      <c r="AX210" s="4">
        <v>100</v>
      </c>
      <c r="AY210" s="4" t="s">
        <v>2664</v>
      </c>
    </row>
    <row r="211" spans="1:51" x14ac:dyDescent="0.25">
      <c r="A211" s="1">
        <v>201</v>
      </c>
      <c r="B211" t="s">
        <v>3017</v>
      </c>
      <c r="C211" s="4" t="s">
        <v>82</v>
      </c>
      <c r="D211" s="4" t="s">
        <v>71</v>
      </c>
      <c r="E211" s="4" t="s">
        <v>3018</v>
      </c>
      <c r="F211" s="3" t="s">
        <v>3019</v>
      </c>
      <c r="G211" s="4" t="s">
        <v>2657</v>
      </c>
      <c r="H211" s="4">
        <v>70552231</v>
      </c>
      <c r="I211" s="4" t="s">
        <v>2658</v>
      </c>
      <c r="J211" s="4" t="s">
        <v>108</v>
      </c>
      <c r="K211" s="4" t="s">
        <v>2002</v>
      </c>
      <c r="L211" s="4" t="s">
        <v>71</v>
      </c>
      <c r="M211" s="4" t="s">
        <v>3020</v>
      </c>
      <c r="N211" s="4">
        <v>8000000</v>
      </c>
      <c r="O211" s="4" t="s">
        <v>67</v>
      </c>
      <c r="P211" s="4"/>
      <c r="Q211" s="4" t="s">
        <v>71</v>
      </c>
      <c r="R211" s="4" t="s">
        <v>88</v>
      </c>
      <c r="S211" s="4" t="s">
        <v>114</v>
      </c>
      <c r="T211" s="4">
        <v>24415354</v>
      </c>
      <c r="U211" s="4"/>
      <c r="V211" s="4" t="s">
        <v>71</v>
      </c>
      <c r="W211" s="4" t="s">
        <v>71</v>
      </c>
      <c r="X211" s="4" t="s">
        <v>3021</v>
      </c>
      <c r="Y211" s="4" t="s">
        <v>92</v>
      </c>
      <c r="Z211" s="4" t="s">
        <v>114</v>
      </c>
      <c r="AA211" s="4">
        <v>4517342</v>
      </c>
      <c r="AB211" s="4"/>
      <c r="AC211" s="4" t="s">
        <v>71</v>
      </c>
      <c r="AD211" s="4" t="s">
        <v>71</v>
      </c>
      <c r="AE211" s="4" t="s">
        <v>3022</v>
      </c>
      <c r="AF211" s="4" t="s">
        <v>78</v>
      </c>
      <c r="AG211" s="4"/>
      <c r="AH211" s="4"/>
      <c r="AI211" s="4" t="s">
        <v>71</v>
      </c>
      <c r="AJ211" s="4" t="s">
        <v>71</v>
      </c>
      <c r="AK211" s="4" t="s">
        <v>71</v>
      </c>
      <c r="AL211" s="4">
        <v>75</v>
      </c>
      <c r="AM211" s="4" t="s">
        <v>79</v>
      </c>
      <c r="AN211" s="4">
        <v>0</v>
      </c>
      <c r="AO211" s="4" t="s">
        <v>80</v>
      </c>
      <c r="AP211" s="4">
        <v>0</v>
      </c>
      <c r="AQ211" s="4">
        <v>0</v>
      </c>
      <c r="AR211" s="3" t="s">
        <v>3023</v>
      </c>
      <c r="AS211" s="3" t="s">
        <v>1982</v>
      </c>
      <c r="AT211" s="3" t="s">
        <v>1964</v>
      </c>
      <c r="AU211" s="4">
        <v>100</v>
      </c>
      <c r="AV211" s="4">
        <v>100</v>
      </c>
      <c r="AW211" s="4">
        <v>100</v>
      </c>
      <c r="AX211" s="4">
        <v>100</v>
      </c>
      <c r="AY211" s="4" t="s">
        <v>2664</v>
      </c>
    </row>
    <row r="212" spans="1:51" x14ac:dyDescent="0.25">
      <c r="A212" s="1">
        <v>202</v>
      </c>
      <c r="B212" t="s">
        <v>3024</v>
      </c>
      <c r="C212" s="4" t="s">
        <v>82</v>
      </c>
      <c r="D212" s="4" t="s">
        <v>71</v>
      </c>
      <c r="E212" s="4" t="s">
        <v>3025</v>
      </c>
      <c r="F212" s="3" t="s">
        <v>3026</v>
      </c>
      <c r="G212" s="4" t="s">
        <v>1939</v>
      </c>
      <c r="H212" s="4">
        <v>79314946</v>
      </c>
      <c r="I212" s="4" t="s">
        <v>1940</v>
      </c>
      <c r="J212" s="4" t="s">
        <v>95</v>
      </c>
      <c r="K212" s="4" t="s">
        <v>2002</v>
      </c>
      <c r="L212" s="4" t="s">
        <v>71</v>
      </c>
      <c r="M212" s="4" t="s">
        <v>3027</v>
      </c>
      <c r="N212" s="4">
        <v>23100000</v>
      </c>
      <c r="O212" s="4" t="s">
        <v>67</v>
      </c>
      <c r="P212" s="4"/>
      <c r="Q212" s="4" t="s">
        <v>71</v>
      </c>
      <c r="R212" s="4" t="s">
        <v>88</v>
      </c>
      <c r="S212" s="4" t="s">
        <v>114</v>
      </c>
      <c r="T212" s="4">
        <v>1112768436</v>
      </c>
      <c r="U212" s="4"/>
      <c r="V212" s="4" t="s">
        <v>71</v>
      </c>
      <c r="W212" s="4" t="s">
        <v>71</v>
      </c>
      <c r="X212" s="4" t="s">
        <v>3028</v>
      </c>
      <c r="Y212" s="4" t="s">
        <v>104</v>
      </c>
      <c r="Z212" s="4" t="s">
        <v>78</v>
      </c>
      <c r="AA212" s="4"/>
      <c r="AB212" s="4"/>
      <c r="AC212" s="4" t="s">
        <v>71</v>
      </c>
      <c r="AD212" s="4" t="s">
        <v>71</v>
      </c>
      <c r="AE212" s="4" t="s">
        <v>71</v>
      </c>
      <c r="AF212" s="4" t="s">
        <v>114</v>
      </c>
      <c r="AG212" s="4">
        <v>10030771</v>
      </c>
      <c r="AH212" s="4"/>
      <c r="AI212" s="4" t="s">
        <v>71</v>
      </c>
      <c r="AJ212" s="4" t="s">
        <v>71</v>
      </c>
      <c r="AK212" s="4" t="s">
        <v>2043</v>
      </c>
      <c r="AL212" s="4">
        <v>150</v>
      </c>
      <c r="AM212" s="4" t="s">
        <v>79</v>
      </c>
      <c r="AN212" s="4">
        <v>0</v>
      </c>
      <c r="AO212" s="4" t="s">
        <v>118</v>
      </c>
      <c r="AP212" s="4">
        <v>9400000</v>
      </c>
      <c r="AQ212" s="4">
        <v>61</v>
      </c>
      <c r="AR212" s="3" t="s">
        <v>3029</v>
      </c>
      <c r="AS212" s="3" t="s">
        <v>1971</v>
      </c>
      <c r="AT212" s="3" t="s">
        <v>71</v>
      </c>
      <c r="AU212" s="4">
        <v>100</v>
      </c>
      <c r="AV212" s="4">
        <v>76</v>
      </c>
      <c r="AW212" s="4">
        <v>100</v>
      </c>
      <c r="AX212" s="4">
        <v>76</v>
      </c>
      <c r="AY212" s="4" t="s">
        <v>3030</v>
      </c>
    </row>
    <row r="213" spans="1:51" x14ac:dyDescent="0.25">
      <c r="A213" s="1">
        <v>203</v>
      </c>
      <c r="B213" t="s">
        <v>3031</v>
      </c>
      <c r="C213" s="4" t="s">
        <v>82</v>
      </c>
      <c r="D213" s="4" t="s">
        <v>71</v>
      </c>
      <c r="E213" s="4" t="s">
        <v>3032</v>
      </c>
      <c r="F213" s="3" t="s">
        <v>3033</v>
      </c>
      <c r="G213" s="4" t="s">
        <v>3034</v>
      </c>
      <c r="H213" s="4">
        <v>10126452</v>
      </c>
      <c r="I213" s="4" t="s">
        <v>2086</v>
      </c>
      <c r="J213" s="4" t="s">
        <v>108</v>
      </c>
      <c r="K213" s="4" t="s">
        <v>2002</v>
      </c>
      <c r="L213" s="4" t="s">
        <v>71</v>
      </c>
      <c r="M213" s="4" t="s">
        <v>3035</v>
      </c>
      <c r="N213" s="4">
        <v>6033168</v>
      </c>
      <c r="O213" s="4" t="s">
        <v>67</v>
      </c>
      <c r="P213" s="4"/>
      <c r="Q213" s="4" t="s">
        <v>71</v>
      </c>
      <c r="R213" s="4" t="s">
        <v>88</v>
      </c>
      <c r="S213" s="4" t="s">
        <v>114</v>
      </c>
      <c r="T213" s="4">
        <v>76332236</v>
      </c>
      <c r="U213" s="4"/>
      <c r="V213" s="4" t="s">
        <v>71</v>
      </c>
      <c r="W213" s="4" t="s">
        <v>71</v>
      </c>
      <c r="X213" s="4" t="s">
        <v>3036</v>
      </c>
      <c r="Y213" s="4" t="s">
        <v>104</v>
      </c>
      <c r="Z213" s="4" t="s">
        <v>78</v>
      </c>
      <c r="AA213" s="4"/>
      <c r="AB213" s="4"/>
      <c r="AC213" s="4" t="s">
        <v>71</v>
      </c>
      <c r="AD213" s="4" t="s">
        <v>71</v>
      </c>
      <c r="AE213" s="4" t="s">
        <v>71</v>
      </c>
      <c r="AF213" s="4" t="s">
        <v>114</v>
      </c>
      <c r="AG213" s="4">
        <v>10128843</v>
      </c>
      <c r="AH213" s="4"/>
      <c r="AI213" s="4" t="s">
        <v>71</v>
      </c>
      <c r="AJ213" s="4" t="s">
        <v>71</v>
      </c>
      <c r="AK213" s="4" t="s">
        <v>2110</v>
      </c>
      <c r="AL213" s="4">
        <v>25</v>
      </c>
      <c r="AM213" s="4" t="s">
        <v>79</v>
      </c>
      <c r="AN213" s="4">
        <v>0</v>
      </c>
      <c r="AO213" s="4" t="s">
        <v>80</v>
      </c>
      <c r="AP213" s="4">
        <v>0</v>
      </c>
      <c r="AQ213" s="4">
        <v>0</v>
      </c>
      <c r="AR213" s="3" t="s">
        <v>3037</v>
      </c>
      <c r="AS213" s="3" t="s">
        <v>2858</v>
      </c>
      <c r="AT213" s="3" t="s">
        <v>1988</v>
      </c>
      <c r="AU213" s="4">
        <v>100</v>
      </c>
      <c r="AV213" s="4">
        <v>100</v>
      </c>
      <c r="AW213" s="4">
        <v>100</v>
      </c>
      <c r="AX213" s="4">
        <v>100</v>
      </c>
      <c r="AY213" s="4" t="s">
        <v>2664</v>
      </c>
    </row>
    <row r="214" spans="1:51" x14ac:dyDescent="0.25">
      <c r="A214" s="1">
        <v>204</v>
      </c>
      <c r="B214" t="s">
        <v>3038</v>
      </c>
      <c r="C214" s="4" t="s">
        <v>82</v>
      </c>
      <c r="D214" s="4" t="s">
        <v>71</v>
      </c>
      <c r="E214" s="4" t="s">
        <v>3039</v>
      </c>
      <c r="F214" s="3" t="s">
        <v>3037</v>
      </c>
      <c r="G214" s="4" t="s">
        <v>2657</v>
      </c>
      <c r="H214" s="4">
        <v>70552231</v>
      </c>
      <c r="I214" s="4" t="s">
        <v>2658</v>
      </c>
      <c r="J214" s="4" t="s">
        <v>95</v>
      </c>
      <c r="K214" s="4" t="s">
        <v>2002</v>
      </c>
      <c r="L214" s="4" t="s">
        <v>71</v>
      </c>
      <c r="M214" s="4" t="s">
        <v>3040</v>
      </c>
      <c r="N214" s="4">
        <v>1443000</v>
      </c>
      <c r="O214" s="4" t="s">
        <v>67</v>
      </c>
      <c r="P214" s="4"/>
      <c r="Q214" s="4" t="s">
        <v>71</v>
      </c>
      <c r="R214" s="4" t="s">
        <v>88</v>
      </c>
      <c r="S214" s="4" t="s">
        <v>114</v>
      </c>
      <c r="T214" s="4">
        <v>42094269</v>
      </c>
      <c r="U214" s="4"/>
      <c r="V214" s="4" t="s">
        <v>71</v>
      </c>
      <c r="W214" s="4" t="s">
        <v>71</v>
      </c>
      <c r="X214" s="4" t="s">
        <v>3041</v>
      </c>
      <c r="Y214" s="4" t="s">
        <v>104</v>
      </c>
      <c r="Z214" s="4" t="s">
        <v>78</v>
      </c>
      <c r="AA214" s="4"/>
      <c r="AB214" s="4"/>
      <c r="AC214" s="4" t="s">
        <v>71</v>
      </c>
      <c r="AD214" s="4" t="s">
        <v>71</v>
      </c>
      <c r="AE214" s="4" t="s">
        <v>71</v>
      </c>
      <c r="AF214" s="4" t="s">
        <v>114</v>
      </c>
      <c r="AG214" s="4">
        <v>16261944</v>
      </c>
      <c r="AH214" s="4"/>
      <c r="AI214" s="4" t="s">
        <v>71</v>
      </c>
      <c r="AJ214" s="4" t="s">
        <v>71</v>
      </c>
      <c r="AK214" s="4" t="s">
        <v>2998</v>
      </c>
      <c r="AL214" s="4">
        <v>4</v>
      </c>
      <c r="AM214" s="4" t="s">
        <v>79</v>
      </c>
      <c r="AN214" s="4">
        <v>0</v>
      </c>
      <c r="AO214" s="4" t="s">
        <v>80</v>
      </c>
      <c r="AP214" s="4">
        <v>0</v>
      </c>
      <c r="AQ214" s="4">
        <v>0</v>
      </c>
      <c r="AR214" s="3" t="s">
        <v>3042</v>
      </c>
      <c r="AS214" s="3" t="s">
        <v>3043</v>
      </c>
      <c r="AT214" s="3" t="s">
        <v>1952</v>
      </c>
      <c r="AU214" s="4">
        <v>100</v>
      </c>
      <c r="AV214" s="4">
        <v>100</v>
      </c>
      <c r="AW214" s="4">
        <v>100</v>
      </c>
      <c r="AX214" s="4">
        <v>100</v>
      </c>
      <c r="AY214" s="4" t="s">
        <v>2664</v>
      </c>
    </row>
    <row r="215" spans="1:51" x14ac:dyDescent="0.25">
      <c r="A215" s="1">
        <v>205</v>
      </c>
      <c r="B215" t="s">
        <v>3044</v>
      </c>
      <c r="C215" s="4" t="s">
        <v>82</v>
      </c>
      <c r="D215" s="4" t="s">
        <v>71</v>
      </c>
      <c r="E215" s="4" t="s">
        <v>3045</v>
      </c>
      <c r="F215" s="3" t="s">
        <v>3046</v>
      </c>
      <c r="G215" s="4" t="s">
        <v>2657</v>
      </c>
      <c r="H215" s="4">
        <v>70552231</v>
      </c>
      <c r="I215" s="4" t="s">
        <v>2658</v>
      </c>
      <c r="J215" s="4" t="s">
        <v>95</v>
      </c>
      <c r="K215" s="4" t="s">
        <v>2002</v>
      </c>
      <c r="L215" s="4" t="s">
        <v>71</v>
      </c>
      <c r="M215" s="4" t="s">
        <v>3047</v>
      </c>
      <c r="N215" s="4">
        <v>66219926</v>
      </c>
      <c r="O215" s="4" t="s">
        <v>67</v>
      </c>
      <c r="P215" s="4"/>
      <c r="Q215" s="4" t="s">
        <v>71</v>
      </c>
      <c r="R215" s="4" t="s">
        <v>100</v>
      </c>
      <c r="S215" s="4" t="s">
        <v>89</v>
      </c>
      <c r="T215" s="4"/>
      <c r="U215" s="4">
        <v>800187672</v>
      </c>
      <c r="V215" s="4" t="s">
        <v>131</v>
      </c>
      <c r="W215" s="4" t="s">
        <v>71</v>
      </c>
      <c r="X215" s="4" t="s">
        <v>3048</v>
      </c>
      <c r="Y215" s="4" t="s">
        <v>104</v>
      </c>
      <c r="Z215" s="4" t="s">
        <v>78</v>
      </c>
      <c r="AA215" s="4"/>
      <c r="AB215" s="4"/>
      <c r="AC215" s="4" t="s">
        <v>71</v>
      </c>
      <c r="AD215" s="4" t="s">
        <v>71</v>
      </c>
      <c r="AE215" s="4" t="s">
        <v>71</v>
      </c>
      <c r="AF215" s="4" t="s">
        <v>114</v>
      </c>
      <c r="AG215" s="4">
        <v>9867733</v>
      </c>
      <c r="AH215" s="4"/>
      <c r="AI215" s="4" t="s">
        <v>71</v>
      </c>
      <c r="AJ215" s="4" t="s">
        <v>71</v>
      </c>
      <c r="AK215" s="4" t="s">
        <v>2558</v>
      </c>
      <c r="AL215" s="4">
        <v>365</v>
      </c>
      <c r="AM215" s="4" t="s">
        <v>79</v>
      </c>
      <c r="AN215" s="4">
        <v>0</v>
      </c>
      <c r="AO215" s="4" t="s">
        <v>80</v>
      </c>
      <c r="AP215" s="4">
        <v>0</v>
      </c>
      <c r="AQ215" s="4">
        <v>0</v>
      </c>
      <c r="AR215" s="3" t="s">
        <v>1977</v>
      </c>
      <c r="AS215" s="3" t="s">
        <v>2075</v>
      </c>
      <c r="AT215" s="3" t="s">
        <v>71</v>
      </c>
      <c r="AU215" s="4">
        <v>100</v>
      </c>
      <c r="AV215" s="4">
        <v>1</v>
      </c>
      <c r="AW215" s="4">
        <v>100</v>
      </c>
      <c r="AX215" s="4">
        <v>0</v>
      </c>
      <c r="AY215" s="4" t="s">
        <v>3049</v>
      </c>
    </row>
    <row r="216" spans="1:51" x14ac:dyDescent="0.25">
      <c r="A216" s="1">
        <v>206</v>
      </c>
      <c r="B216" t="s">
        <v>3050</v>
      </c>
      <c r="C216" s="4" t="s">
        <v>82</v>
      </c>
      <c r="D216" s="4" t="s">
        <v>71</v>
      </c>
      <c r="E216" s="4" t="s">
        <v>3051</v>
      </c>
      <c r="F216" s="3" t="s">
        <v>3042</v>
      </c>
      <c r="G216" s="4" t="s">
        <v>2657</v>
      </c>
      <c r="H216" s="4">
        <v>70552231</v>
      </c>
      <c r="I216" s="4" t="s">
        <v>2658</v>
      </c>
      <c r="J216" s="4" t="s">
        <v>108</v>
      </c>
      <c r="K216" s="4" t="s">
        <v>2561</v>
      </c>
      <c r="L216" s="4" t="s">
        <v>71</v>
      </c>
      <c r="M216" s="4" t="s">
        <v>3052</v>
      </c>
      <c r="N216" s="4">
        <v>28000000</v>
      </c>
      <c r="O216" s="4" t="s">
        <v>67</v>
      </c>
      <c r="P216" s="4"/>
      <c r="Q216" s="4" t="s">
        <v>71</v>
      </c>
      <c r="R216" s="4" t="s">
        <v>100</v>
      </c>
      <c r="S216" s="4" t="s">
        <v>89</v>
      </c>
      <c r="T216" s="4"/>
      <c r="U216" s="4">
        <v>900121888</v>
      </c>
      <c r="V216" s="4" t="s">
        <v>147</v>
      </c>
      <c r="W216" s="4" t="s">
        <v>71</v>
      </c>
      <c r="X216" s="4" t="s">
        <v>3053</v>
      </c>
      <c r="Y216" s="4" t="s">
        <v>92</v>
      </c>
      <c r="Z216" s="4" t="s">
        <v>114</v>
      </c>
      <c r="AA216" s="4">
        <v>30307596</v>
      </c>
      <c r="AB216" s="4"/>
      <c r="AC216" s="4" t="s">
        <v>71</v>
      </c>
      <c r="AD216" s="4" t="s">
        <v>71</v>
      </c>
      <c r="AE216" s="4" t="s">
        <v>3054</v>
      </c>
      <c r="AF216" s="4" t="s">
        <v>78</v>
      </c>
      <c r="AG216" s="4"/>
      <c r="AH216" s="4"/>
      <c r="AI216" s="4" t="s">
        <v>71</v>
      </c>
      <c r="AJ216" s="4" t="s">
        <v>71</v>
      </c>
      <c r="AK216" s="4" t="s">
        <v>71</v>
      </c>
      <c r="AL216" s="4">
        <v>60</v>
      </c>
      <c r="AM216" s="4" t="s">
        <v>79</v>
      </c>
      <c r="AN216" s="4">
        <v>0</v>
      </c>
      <c r="AO216" s="4" t="s">
        <v>80</v>
      </c>
      <c r="AP216" s="4">
        <v>0</v>
      </c>
      <c r="AQ216" s="4">
        <v>0</v>
      </c>
      <c r="AR216" s="3" t="s">
        <v>3055</v>
      </c>
      <c r="AS216" s="3" t="s">
        <v>3056</v>
      </c>
      <c r="AT216" s="3" t="s">
        <v>71</v>
      </c>
      <c r="AU216" s="4">
        <v>100</v>
      </c>
      <c r="AV216" s="4">
        <v>20</v>
      </c>
      <c r="AW216" s="4">
        <v>100</v>
      </c>
      <c r="AX216" s="4">
        <v>0</v>
      </c>
      <c r="AY216" s="4" t="s">
        <v>3057</v>
      </c>
    </row>
    <row r="217" spans="1:51" x14ac:dyDescent="0.25">
      <c r="A217" s="1">
        <v>207</v>
      </c>
      <c r="B217" t="s">
        <v>3058</v>
      </c>
      <c r="C217" s="4" t="s">
        <v>82</v>
      </c>
      <c r="D217" s="4" t="s">
        <v>71</v>
      </c>
      <c r="E217" s="4" t="s">
        <v>3059</v>
      </c>
      <c r="F217" s="3" t="s">
        <v>3043</v>
      </c>
      <c r="G217" s="4" t="s">
        <v>2657</v>
      </c>
      <c r="H217" s="4">
        <v>70552231</v>
      </c>
      <c r="I217" s="4" t="s">
        <v>2658</v>
      </c>
      <c r="J217" s="4" t="s">
        <v>95</v>
      </c>
      <c r="K217" s="4" t="s">
        <v>2002</v>
      </c>
      <c r="L217" s="4" t="s">
        <v>71</v>
      </c>
      <c r="M217" s="4" t="s">
        <v>3060</v>
      </c>
      <c r="N217" s="4">
        <v>12000000</v>
      </c>
      <c r="O217" s="4" t="s">
        <v>67</v>
      </c>
      <c r="P217" s="4"/>
      <c r="Q217" s="4" t="s">
        <v>71</v>
      </c>
      <c r="R217" s="4" t="s">
        <v>88</v>
      </c>
      <c r="S217" s="4" t="s">
        <v>114</v>
      </c>
      <c r="T217" s="4">
        <v>1004518887</v>
      </c>
      <c r="U217" s="4"/>
      <c r="V217" s="4" t="s">
        <v>71</v>
      </c>
      <c r="W217" s="4" t="s">
        <v>71</v>
      </c>
      <c r="X217" s="4" t="s">
        <v>3061</v>
      </c>
      <c r="Y217" s="4" t="s">
        <v>104</v>
      </c>
      <c r="Z217" s="4" t="s">
        <v>78</v>
      </c>
      <c r="AA217" s="4"/>
      <c r="AB217" s="4"/>
      <c r="AC217" s="4" t="s">
        <v>71</v>
      </c>
      <c r="AD217" s="4" t="s">
        <v>71</v>
      </c>
      <c r="AE217" s="4" t="s">
        <v>71</v>
      </c>
      <c r="AF217" s="4" t="s">
        <v>114</v>
      </c>
      <c r="AG217" s="4">
        <v>1088261393</v>
      </c>
      <c r="AH217" s="4"/>
      <c r="AI217" s="4" t="s">
        <v>71</v>
      </c>
      <c r="AJ217" s="4" t="s">
        <v>71</v>
      </c>
      <c r="AK217" s="4" t="s">
        <v>2969</v>
      </c>
      <c r="AL217" s="4">
        <v>74</v>
      </c>
      <c r="AM217" s="4" t="s">
        <v>79</v>
      </c>
      <c r="AN217" s="4">
        <v>0</v>
      </c>
      <c r="AO217" s="4" t="s">
        <v>80</v>
      </c>
      <c r="AP217" s="4">
        <v>0</v>
      </c>
      <c r="AQ217" s="4">
        <v>0</v>
      </c>
      <c r="AR217" s="3" t="s">
        <v>3062</v>
      </c>
      <c r="AS217" s="3" t="s">
        <v>2081</v>
      </c>
      <c r="AT217" s="3" t="s">
        <v>2081</v>
      </c>
      <c r="AU217" s="4">
        <v>100</v>
      </c>
      <c r="AV217" s="4">
        <v>100</v>
      </c>
      <c r="AW217" s="4">
        <v>100</v>
      </c>
      <c r="AX217" s="4">
        <v>100</v>
      </c>
      <c r="AY217" s="4" t="s">
        <v>3063</v>
      </c>
    </row>
    <row r="218" spans="1:51" x14ac:dyDescent="0.25">
      <c r="A218" s="1">
        <v>208</v>
      </c>
      <c r="B218" t="s">
        <v>3064</v>
      </c>
      <c r="C218" s="4" t="s">
        <v>82</v>
      </c>
      <c r="D218" s="4" t="s">
        <v>71</v>
      </c>
      <c r="E218" s="4" t="s">
        <v>3065</v>
      </c>
      <c r="F218" s="3" t="s">
        <v>3066</v>
      </c>
      <c r="G218" s="4" t="s">
        <v>2657</v>
      </c>
      <c r="H218" s="4">
        <v>70552231</v>
      </c>
      <c r="I218" s="4" t="s">
        <v>2658</v>
      </c>
      <c r="J218" s="4" t="s">
        <v>108</v>
      </c>
      <c r="K218" s="4" t="s">
        <v>2561</v>
      </c>
      <c r="L218" s="4" t="s">
        <v>71</v>
      </c>
      <c r="M218" s="4" t="s">
        <v>3067</v>
      </c>
      <c r="N218" s="4">
        <v>24978900</v>
      </c>
      <c r="O218" s="4" t="s">
        <v>67</v>
      </c>
      <c r="P218" s="4"/>
      <c r="Q218" s="4" t="s">
        <v>71</v>
      </c>
      <c r="R218" s="4" t="s">
        <v>88</v>
      </c>
      <c r="S218" s="4" t="s">
        <v>114</v>
      </c>
      <c r="T218" s="4">
        <v>10132045</v>
      </c>
      <c r="U218" s="4"/>
      <c r="V218" s="4" t="s">
        <v>71</v>
      </c>
      <c r="W218" s="4" t="s">
        <v>71</v>
      </c>
      <c r="X218" s="4" t="s">
        <v>2459</v>
      </c>
      <c r="Y218" s="4" t="s">
        <v>92</v>
      </c>
      <c r="Z218" s="4" t="s">
        <v>114</v>
      </c>
      <c r="AA218" s="4">
        <v>18616321</v>
      </c>
      <c r="AB218" s="4"/>
      <c r="AC218" s="4" t="s">
        <v>71</v>
      </c>
      <c r="AD218" s="4" t="s">
        <v>71</v>
      </c>
      <c r="AE218" s="4" t="s">
        <v>3068</v>
      </c>
      <c r="AF218" s="4" t="s">
        <v>78</v>
      </c>
      <c r="AG218" s="4"/>
      <c r="AH218" s="4"/>
      <c r="AI218" s="4" t="s">
        <v>71</v>
      </c>
      <c r="AJ218" s="4" t="s">
        <v>71</v>
      </c>
      <c r="AK218" s="4" t="s">
        <v>71</v>
      </c>
      <c r="AL218" s="4">
        <v>60</v>
      </c>
      <c r="AM218" s="4" t="s">
        <v>79</v>
      </c>
      <c r="AN218" s="4">
        <v>0</v>
      </c>
      <c r="AO218" s="4" t="s">
        <v>80</v>
      </c>
      <c r="AP218" s="4">
        <v>0</v>
      </c>
      <c r="AQ218" s="4">
        <v>0</v>
      </c>
      <c r="AR218" s="3" t="s">
        <v>3069</v>
      </c>
      <c r="AS218" s="3" t="s">
        <v>3070</v>
      </c>
      <c r="AT218" s="3" t="s">
        <v>71</v>
      </c>
      <c r="AU218" s="4">
        <v>100</v>
      </c>
      <c r="AV218" s="4">
        <v>5</v>
      </c>
      <c r="AW218" s="4">
        <v>100</v>
      </c>
      <c r="AX218" s="4">
        <v>0</v>
      </c>
      <c r="AY218" s="4" t="s">
        <v>3071</v>
      </c>
    </row>
    <row r="219" spans="1:51" x14ac:dyDescent="0.25">
      <c r="A219" s="1">
        <v>209</v>
      </c>
      <c r="B219" t="s">
        <v>3072</v>
      </c>
      <c r="C219" s="4" t="s">
        <v>82</v>
      </c>
      <c r="D219" s="4" t="s">
        <v>71</v>
      </c>
      <c r="E219" s="4" t="s">
        <v>3073</v>
      </c>
      <c r="F219" s="3" t="s">
        <v>3046</v>
      </c>
      <c r="G219" s="4" t="s">
        <v>1939</v>
      </c>
      <c r="H219" s="4">
        <v>79314946</v>
      </c>
      <c r="I219" s="4" t="s">
        <v>1940</v>
      </c>
      <c r="J219" s="4" t="s">
        <v>95</v>
      </c>
      <c r="K219" s="4" t="s">
        <v>2002</v>
      </c>
      <c r="L219" s="4" t="s">
        <v>71</v>
      </c>
      <c r="M219" s="4" t="s">
        <v>3074</v>
      </c>
      <c r="N219" s="4">
        <v>1360000</v>
      </c>
      <c r="O219" s="4" t="s">
        <v>67</v>
      </c>
      <c r="P219" s="4"/>
      <c r="Q219" s="4" t="s">
        <v>71</v>
      </c>
      <c r="R219" s="4" t="s">
        <v>88</v>
      </c>
      <c r="S219" s="4" t="s">
        <v>114</v>
      </c>
      <c r="T219" s="4">
        <v>10105031</v>
      </c>
      <c r="U219" s="4"/>
      <c r="V219" s="4" t="s">
        <v>71</v>
      </c>
      <c r="W219" s="4" t="s">
        <v>71</v>
      </c>
      <c r="X219" s="4" t="s">
        <v>3075</v>
      </c>
      <c r="Y219" s="4" t="s">
        <v>104</v>
      </c>
      <c r="Z219" s="4" t="s">
        <v>78</v>
      </c>
      <c r="AA219" s="4"/>
      <c r="AB219" s="4"/>
      <c r="AC219" s="4" t="s">
        <v>71</v>
      </c>
      <c r="AD219" s="4" t="s">
        <v>71</v>
      </c>
      <c r="AE219" s="4" t="s">
        <v>71</v>
      </c>
      <c r="AF219" s="4" t="s">
        <v>114</v>
      </c>
      <c r="AG219" s="4">
        <v>10271682</v>
      </c>
      <c r="AH219" s="4"/>
      <c r="AI219" s="4" t="s">
        <v>71</v>
      </c>
      <c r="AJ219" s="4" t="s">
        <v>71</v>
      </c>
      <c r="AK219" s="4" t="s">
        <v>2633</v>
      </c>
      <c r="AL219" s="4">
        <v>4</v>
      </c>
      <c r="AM219" s="4" t="s">
        <v>79</v>
      </c>
      <c r="AN219" s="4">
        <v>0</v>
      </c>
      <c r="AO219" s="4" t="s">
        <v>80</v>
      </c>
      <c r="AP219" s="4">
        <v>0</v>
      </c>
      <c r="AQ219" s="4">
        <v>0</v>
      </c>
      <c r="AR219" s="3" t="s">
        <v>3076</v>
      </c>
      <c r="AS219" s="3" t="s">
        <v>2818</v>
      </c>
      <c r="AT219" s="3" t="s">
        <v>2061</v>
      </c>
      <c r="AU219" s="4">
        <v>100</v>
      </c>
      <c r="AV219" s="4">
        <v>100</v>
      </c>
      <c r="AW219" s="4">
        <v>100</v>
      </c>
      <c r="AX219" s="4">
        <v>100</v>
      </c>
      <c r="AY219" s="4" t="s">
        <v>2664</v>
      </c>
    </row>
    <row r="220" spans="1:51" x14ac:dyDescent="0.25">
      <c r="A220" s="1">
        <v>210</v>
      </c>
      <c r="B220" t="s">
        <v>3077</v>
      </c>
      <c r="C220" s="4" t="s">
        <v>82</v>
      </c>
      <c r="D220" s="4" t="s">
        <v>71</v>
      </c>
      <c r="E220" s="4" t="s">
        <v>3078</v>
      </c>
      <c r="F220" s="3" t="s">
        <v>3079</v>
      </c>
      <c r="G220" s="4" t="s">
        <v>1939</v>
      </c>
      <c r="H220" s="4">
        <v>79314946</v>
      </c>
      <c r="I220" s="4" t="s">
        <v>1940</v>
      </c>
      <c r="J220" s="4" t="s">
        <v>95</v>
      </c>
      <c r="K220" s="4" t="s">
        <v>2002</v>
      </c>
      <c r="L220" s="4" t="s">
        <v>71</v>
      </c>
      <c r="M220" s="4" t="s">
        <v>3080</v>
      </c>
      <c r="N220" s="4">
        <v>14854800</v>
      </c>
      <c r="O220" s="4" t="s">
        <v>67</v>
      </c>
      <c r="P220" s="4"/>
      <c r="Q220" s="4" t="s">
        <v>71</v>
      </c>
      <c r="R220" s="4" t="s">
        <v>88</v>
      </c>
      <c r="S220" s="4" t="s">
        <v>114</v>
      </c>
      <c r="T220" s="4">
        <v>1225088222</v>
      </c>
      <c r="U220" s="4"/>
      <c r="V220" s="4" t="s">
        <v>71</v>
      </c>
      <c r="W220" s="4" t="s">
        <v>71</v>
      </c>
      <c r="X220" s="4" t="s">
        <v>3081</v>
      </c>
      <c r="Y220" s="4" t="s">
        <v>104</v>
      </c>
      <c r="Z220" s="4" t="s">
        <v>78</v>
      </c>
      <c r="AA220" s="4"/>
      <c r="AB220" s="4"/>
      <c r="AC220" s="4" t="s">
        <v>71</v>
      </c>
      <c r="AD220" s="4" t="s">
        <v>71</v>
      </c>
      <c r="AE220" s="4" t="s">
        <v>71</v>
      </c>
      <c r="AF220" s="4" t="s">
        <v>114</v>
      </c>
      <c r="AG220" s="4">
        <v>10271682</v>
      </c>
      <c r="AH220" s="4"/>
      <c r="AI220" s="4" t="s">
        <v>71</v>
      </c>
      <c r="AJ220" s="4" t="s">
        <v>71</v>
      </c>
      <c r="AK220" s="4" t="s">
        <v>2633</v>
      </c>
      <c r="AL220" s="4">
        <v>4</v>
      </c>
      <c r="AM220" s="4" t="s">
        <v>79</v>
      </c>
      <c r="AN220" s="4">
        <v>0</v>
      </c>
      <c r="AO220" s="4" t="s">
        <v>80</v>
      </c>
      <c r="AP220" s="4">
        <v>0</v>
      </c>
      <c r="AQ220" s="4">
        <v>0</v>
      </c>
      <c r="AR220" s="3" t="s">
        <v>3082</v>
      </c>
      <c r="AS220" s="3" t="s">
        <v>3046</v>
      </c>
      <c r="AT220" s="3" t="s">
        <v>2061</v>
      </c>
      <c r="AU220" s="4">
        <v>100</v>
      </c>
      <c r="AV220" s="4">
        <v>100</v>
      </c>
      <c r="AW220" s="4">
        <v>100</v>
      </c>
      <c r="AX220" s="4">
        <v>100</v>
      </c>
      <c r="AY220" s="4" t="s">
        <v>2664</v>
      </c>
    </row>
    <row r="221" spans="1:51" x14ac:dyDescent="0.25">
      <c r="A221" s="1">
        <v>211</v>
      </c>
      <c r="B221" t="s">
        <v>3083</v>
      </c>
      <c r="C221" s="4" t="s">
        <v>82</v>
      </c>
      <c r="D221" s="4" t="s">
        <v>71</v>
      </c>
      <c r="E221" s="4" t="s">
        <v>3084</v>
      </c>
      <c r="F221" s="3" t="s">
        <v>3046</v>
      </c>
      <c r="G221" s="4" t="s">
        <v>1939</v>
      </c>
      <c r="H221" s="4">
        <v>79314946</v>
      </c>
      <c r="I221" s="4" t="s">
        <v>1940</v>
      </c>
      <c r="J221" s="4" t="s">
        <v>95</v>
      </c>
      <c r="K221" s="4" t="s">
        <v>2002</v>
      </c>
      <c r="L221" s="4" t="s">
        <v>71</v>
      </c>
      <c r="M221" s="4" t="s">
        <v>3085</v>
      </c>
      <c r="N221" s="4">
        <v>11430000</v>
      </c>
      <c r="O221" s="4" t="s">
        <v>67</v>
      </c>
      <c r="P221" s="4"/>
      <c r="Q221" s="4" t="s">
        <v>71</v>
      </c>
      <c r="R221" s="4" t="s">
        <v>88</v>
      </c>
      <c r="S221" s="4" t="s">
        <v>114</v>
      </c>
      <c r="T221" s="4">
        <v>42161601</v>
      </c>
      <c r="U221" s="4"/>
      <c r="V221" s="4" t="s">
        <v>71</v>
      </c>
      <c r="W221" s="4" t="s">
        <v>71</v>
      </c>
      <c r="X221" s="4" t="s">
        <v>3086</v>
      </c>
      <c r="Y221" s="4" t="s">
        <v>104</v>
      </c>
      <c r="Z221" s="4" t="s">
        <v>78</v>
      </c>
      <c r="AA221" s="4"/>
      <c r="AB221" s="4"/>
      <c r="AC221" s="4" t="s">
        <v>71</v>
      </c>
      <c r="AD221" s="4" t="s">
        <v>71</v>
      </c>
      <c r="AE221" s="4" t="s">
        <v>71</v>
      </c>
      <c r="AF221" s="4" t="s">
        <v>114</v>
      </c>
      <c r="AG221" s="4">
        <v>10271682</v>
      </c>
      <c r="AH221" s="4"/>
      <c r="AI221" s="4" t="s">
        <v>71</v>
      </c>
      <c r="AJ221" s="4" t="s">
        <v>71</v>
      </c>
      <c r="AK221" s="4" t="s">
        <v>2633</v>
      </c>
      <c r="AL221" s="4">
        <v>5</v>
      </c>
      <c r="AM221" s="4" t="s">
        <v>79</v>
      </c>
      <c r="AN221" s="4">
        <v>0</v>
      </c>
      <c r="AO221" s="4" t="s">
        <v>80</v>
      </c>
      <c r="AP221" s="4">
        <v>0</v>
      </c>
      <c r="AQ221" s="4">
        <v>0</v>
      </c>
      <c r="AR221" s="3" t="s">
        <v>3076</v>
      </c>
      <c r="AS221" s="3" t="s">
        <v>2730</v>
      </c>
      <c r="AT221" s="3" t="s">
        <v>1952</v>
      </c>
      <c r="AU221" s="4">
        <v>100</v>
      </c>
      <c r="AV221" s="4">
        <v>100</v>
      </c>
      <c r="AW221" s="4">
        <v>100</v>
      </c>
      <c r="AX221" s="4">
        <v>100</v>
      </c>
      <c r="AY221" s="4" t="s">
        <v>2664</v>
      </c>
    </row>
    <row r="222" spans="1:51" x14ac:dyDescent="0.25">
      <c r="A222" s="1">
        <v>212</v>
      </c>
      <c r="B222" t="s">
        <v>3087</v>
      </c>
      <c r="C222" s="4" t="s">
        <v>82</v>
      </c>
      <c r="D222" s="4" t="s">
        <v>71</v>
      </c>
      <c r="E222" s="4" t="s">
        <v>3088</v>
      </c>
      <c r="F222" s="3" t="s">
        <v>3076</v>
      </c>
      <c r="G222" s="4" t="s">
        <v>1939</v>
      </c>
      <c r="H222" s="4">
        <v>79314946</v>
      </c>
      <c r="I222" s="4" t="s">
        <v>1940</v>
      </c>
      <c r="J222" s="4" t="s">
        <v>95</v>
      </c>
      <c r="K222" s="4" t="s">
        <v>2002</v>
      </c>
      <c r="L222" s="4" t="s">
        <v>71</v>
      </c>
      <c r="M222" s="4" t="s">
        <v>3089</v>
      </c>
      <c r="N222" s="4">
        <v>8878500</v>
      </c>
      <c r="O222" s="4" t="s">
        <v>67</v>
      </c>
      <c r="P222" s="4"/>
      <c r="Q222" s="4" t="s">
        <v>71</v>
      </c>
      <c r="R222" s="4" t="s">
        <v>88</v>
      </c>
      <c r="S222" s="4" t="s">
        <v>114</v>
      </c>
      <c r="T222" s="4">
        <v>1017250647</v>
      </c>
      <c r="U222" s="4"/>
      <c r="V222" s="4" t="s">
        <v>71</v>
      </c>
      <c r="W222" s="4" t="s">
        <v>71</v>
      </c>
      <c r="X222" s="4" t="s">
        <v>3090</v>
      </c>
      <c r="Y222" s="4" t="s">
        <v>104</v>
      </c>
      <c r="Z222" s="4" t="s">
        <v>78</v>
      </c>
      <c r="AA222" s="4"/>
      <c r="AB222" s="4"/>
      <c r="AC222" s="4" t="s">
        <v>71</v>
      </c>
      <c r="AD222" s="4" t="s">
        <v>71</v>
      </c>
      <c r="AE222" s="4" t="s">
        <v>71</v>
      </c>
      <c r="AF222" s="4" t="s">
        <v>114</v>
      </c>
      <c r="AG222" s="4">
        <v>10271682</v>
      </c>
      <c r="AH222" s="4"/>
      <c r="AI222" s="4" t="s">
        <v>71</v>
      </c>
      <c r="AJ222" s="4" t="s">
        <v>71</v>
      </c>
      <c r="AK222" s="4" t="s">
        <v>2633</v>
      </c>
      <c r="AL222" s="4">
        <v>5</v>
      </c>
      <c r="AM222" s="4" t="s">
        <v>79</v>
      </c>
      <c r="AN222" s="4">
        <v>0</v>
      </c>
      <c r="AO222" s="4" t="s">
        <v>80</v>
      </c>
      <c r="AP222" s="4">
        <v>0</v>
      </c>
      <c r="AQ222" s="4">
        <v>0</v>
      </c>
      <c r="AR222" s="3" t="s">
        <v>3016</v>
      </c>
      <c r="AS222" s="3" t="s">
        <v>2663</v>
      </c>
      <c r="AT222" s="3" t="s">
        <v>2061</v>
      </c>
      <c r="AU222" s="4">
        <v>100</v>
      </c>
      <c r="AV222" s="4">
        <v>100</v>
      </c>
      <c r="AW222" s="4">
        <v>100</v>
      </c>
      <c r="AX222" s="4">
        <v>100</v>
      </c>
      <c r="AY222" s="4" t="s">
        <v>2664</v>
      </c>
    </row>
    <row r="223" spans="1:51" x14ac:dyDescent="0.25">
      <c r="A223" s="1">
        <v>213</v>
      </c>
      <c r="B223" t="s">
        <v>3091</v>
      </c>
      <c r="C223" s="4" t="s">
        <v>82</v>
      </c>
      <c r="D223" s="4" t="s">
        <v>71</v>
      </c>
      <c r="E223" s="4" t="s">
        <v>3092</v>
      </c>
      <c r="F223" s="3" t="s">
        <v>3093</v>
      </c>
      <c r="G223" s="4" t="s">
        <v>2657</v>
      </c>
      <c r="H223" s="4">
        <v>70552231</v>
      </c>
      <c r="I223" s="4" t="s">
        <v>2658</v>
      </c>
      <c r="J223" s="4" t="s">
        <v>95</v>
      </c>
      <c r="K223" s="4" t="s">
        <v>2002</v>
      </c>
      <c r="L223" s="4" t="s">
        <v>71</v>
      </c>
      <c r="M223" s="4" t="s">
        <v>3094</v>
      </c>
      <c r="N223" s="4">
        <v>196000000</v>
      </c>
      <c r="O223" s="4" t="s">
        <v>67</v>
      </c>
      <c r="P223" s="4"/>
      <c r="Q223" s="4" t="s">
        <v>71</v>
      </c>
      <c r="R223" s="4" t="s">
        <v>100</v>
      </c>
      <c r="S223" s="4" t="s">
        <v>89</v>
      </c>
      <c r="T223" s="4"/>
      <c r="U223" s="4">
        <v>891400669</v>
      </c>
      <c r="V223" s="4" t="s">
        <v>142</v>
      </c>
      <c r="W223" s="4" t="s">
        <v>71</v>
      </c>
      <c r="X223" s="4" t="s">
        <v>2233</v>
      </c>
      <c r="Y223" s="4" t="s">
        <v>104</v>
      </c>
      <c r="Z223" s="4" t="s">
        <v>78</v>
      </c>
      <c r="AA223" s="4"/>
      <c r="AB223" s="4"/>
      <c r="AC223" s="4" t="s">
        <v>71</v>
      </c>
      <c r="AD223" s="4" t="s">
        <v>71</v>
      </c>
      <c r="AE223" s="4" t="s">
        <v>71</v>
      </c>
      <c r="AF223" s="4" t="s">
        <v>114</v>
      </c>
      <c r="AG223" s="4">
        <v>10022816</v>
      </c>
      <c r="AH223" s="4"/>
      <c r="AI223" s="4" t="s">
        <v>71</v>
      </c>
      <c r="AJ223" s="4" t="s">
        <v>71</v>
      </c>
      <c r="AK223" s="4" t="s">
        <v>2133</v>
      </c>
      <c r="AL223" s="4">
        <v>133</v>
      </c>
      <c r="AM223" s="4" t="s">
        <v>79</v>
      </c>
      <c r="AN223" s="4">
        <v>0</v>
      </c>
      <c r="AO223" s="4" t="s">
        <v>80</v>
      </c>
      <c r="AP223" s="4">
        <v>0</v>
      </c>
      <c r="AQ223" s="4">
        <v>0</v>
      </c>
      <c r="AR223" s="3" t="s">
        <v>3095</v>
      </c>
      <c r="AS223" s="3" t="s">
        <v>2134</v>
      </c>
      <c r="AT223" s="3" t="s">
        <v>71</v>
      </c>
      <c r="AU223" s="4">
        <v>100</v>
      </c>
      <c r="AV223" s="4">
        <v>60</v>
      </c>
      <c r="AW223" s="4">
        <v>100</v>
      </c>
      <c r="AX223" s="4">
        <v>60</v>
      </c>
      <c r="AY223" s="4" t="s">
        <v>3096</v>
      </c>
    </row>
    <row r="224" spans="1:51" x14ac:dyDescent="0.25">
      <c r="A224" s="1">
        <v>214</v>
      </c>
      <c r="B224" t="s">
        <v>3097</v>
      </c>
      <c r="C224" s="4" t="s">
        <v>82</v>
      </c>
      <c r="D224" s="4" t="s">
        <v>71</v>
      </c>
      <c r="E224" s="4" t="s">
        <v>3098</v>
      </c>
      <c r="F224" s="3" t="s">
        <v>3046</v>
      </c>
      <c r="G224" s="4" t="s">
        <v>1939</v>
      </c>
      <c r="H224" s="4">
        <v>79314946</v>
      </c>
      <c r="I224" s="4" t="s">
        <v>1940</v>
      </c>
      <c r="J224" s="4" t="s">
        <v>95</v>
      </c>
      <c r="K224" s="4" t="s">
        <v>2002</v>
      </c>
      <c r="L224" s="4" t="s">
        <v>71</v>
      </c>
      <c r="M224" s="4" t="s">
        <v>3099</v>
      </c>
      <c r="N224" s="4">
        <v>5290000</v>
      </c>
      <c r="O224" s="4" t="s">
        <v>67</v>
      </c>
      <c r="P224" s="4"/>
      <c r="Q224" s="4" t="s">
        <v>71</v>
      </c>
      <c r="R224" s="4" t="s">
        <v>88</v>
      </c>
      <c r="S224" s="4" t="s">
        <v>114</v>
      </c>
      <c r="T224" s="4">
        <v>18520776</v>
      </c>
      <c r="U224" s="4"/>
      <c r="V224" s="4" t="s">
        <v>71</v>
      </c>
      <c r="W224" s="4" t="s">
        <v>71</v>
      </c>
      <c r="X224" s="4" t="s">
        <v>3100</v>
      </c>
      <c r="Y224" s="4" t="s">
        <v>104</v>
      </c>
      <c r="Z224" s="4" t="s">
        <v>78</v>
      </c>
      <c r="AA224" s="4"/>
      <c r="AB224" s="4"/>
      <c r="AC224" s="4" t="s">
        <v>71</v>
      </c>
      <c r="AD224" s="4" t="s">
        <v>71</v>
      </c>
      <c r="AE224" s="4" t="s">
        <v>71</v>
      </c>
      <c r="AF224" s="4" t="s">
        <v>114</v>
      </c>
      <c r="AG224" s="4">
        <v>10271682</v>
      </c>
      <c r="AH224" s="4"/>
      <c r="AI224" s="4" t="s">
        <v>71</v>
      </c>
      <c r="AJ224" s="4" t="s">
        <v>71</v>
      </c>
      <c r="AK224" s="4" t="s">
        <v>2633</v>
      </c>
      <c r="AL224" s="4">
        <v>1</v>
      </c>
      <c r="AM224" s="4" t="s">
        <v>79</v>
      </c>
      <c r="AN224" s="4">
        <v>0</v>
      </c>
      <c r="AO224" s="4" t="s">
        <v>80</v>
      </c>
      <c r="AP224" s="4">
        <v>0</v>
      </c>
      <c r="AQ224" s="4">
        <v>0</v>
      </c>
      <c r="AR224" s="3" t="s">
        <v>3046</v>
      </c>
      <c r="AS224" s="3" t="s">
        <v>3046</v>
      </c>
      <c r="AT224" s="3" t="s">
        <v>2061</v>
      </c>
      <c r="AU224" s="4">
        <v>100</v>
      </c>
      <c r="AV224" s="4">
        <v>100</v>
      </c>
      <c r="AW224" s="4">
        <v>100</v>
      </c>
      <c r="AX224" s="4">
        <v>100</v>
      </c>
      <c r="AY224" s="4" t="s">
        <v>2664</v>
      </c>
    </row>
    <row r="225" spans="1:51" x14ac:dyDescent="0.25">
      <c r="A225" s="1">
        <v>215</v>
      </c>
      <c r="B225" t="s">
        <v>3101</v>
      </c>
      <c r="C225" s="4" t="s">
        <v>82</v>
      </c>
      <c r="D225" s="4" t="s">
        <v>71</v>
      </c>
      <c r="E225" s="4" t="s">
        <v>3102</v>
      </c>
      <c r="F225" s="3" t="s">
        <v>3076</v>
      </c>
      <c r="G225" s="4" t="s">
        <v>1939</v>
      </c>
      <c r="H225" s="4">
        <v>79314946</v>
      </c>
      <c r="I225" s="4" t="s">
        <v>1940</v>
      </c>
      <c r="J225" s="4" t="s">
        <v>95</v>
      </c>
      <c r="K225" s="4" t="s">
        <v>2002</v>
      </c>
      <c r="L225" s="4" t="s">
        <v>71</v>
      </c>
      <c r="M225" s="4" t="s">
        <v>3103</v>
      </c>
      <c r="N225" s="4">
        <v>26638000</v>
      </c>
      <c r="O225" s="4" t="s">
        <v>67</v>
      </c>
      <c r="P225" s="4"/>
      <c r="Q225" s="4" t="s">
        <v>71</v>
      </c>
      <c r="R225" s="4" t="s">
        <v>100</v>
      </c>
      <c r="S225" s="4" t="s">
        <v>89</v>
      </c>
      <c r="T225" s="4"/>
      <c r="U225" s="4">
        <v>830512409</v>
      </c>
      <c r="V225" s="4" t="s">
        <v>147</v>
      </c>
      <c r="W225" s="4" t="s">
        <v>71</v>
      </c>
      <c r="X225" s="4" t="s">
        <v>3104</v>
      </c>
      <c r="Y225" s="4" t="s">
        <v>104</v>
      </c>
      <c r="Z225" s="4" t="s">
        <v>78</v>
      </c>
      <c r="AA225" s="4"/>
      <c r="AB225" s="4"/>
      <c r="AC225" s="4" t="s">
        <v>71</v>
      </c>
      <c r="AD225" s="4" t="s">
        <v>71</v>
      </c>
      <c r="AE225" s="4" t="s">
        <v>71</v>
      </c>
      <c r="AF225" s="4" t="s">
        <v>114</v>
      </c>
      <c r="AG225" s="4">
        <v>10271682</v>
      </c>
      <c r="AH225" s="4"/>
      <c r="AI225" s="4" t="s">
        <v>71</v>
      </c>
      <c r="AJ225" s="4" t="s">
        <v>71</v>
      </c>
      <c r="AK225" s="4" t="s">
        <v>2633</v>
      </c>
      <c r="AL225" s="4">
        <v>3</v>
      </c>
      <c r="AM225" s="4" t="s">
        <v>79</v>
      </c>
      <c r="AN225" s="4">
        <v>0</v>
      </c>
      <c r="AO225" s="4" t="s">
        <v>80</v>
      </c>
      <c r="AP225" s="4">
        <v>0</v>
      </c>
      <c r="AQ225" s="4">
        <v>0</v>
      </c>
      <c r="AR225" s="3" t="s">
        <v>3076</v>
      </c>
      <c r="AS225" s="3" t="s">
        <v>3016</v>
      </c>
      <c r="AT225" s="3" t="s">
        <v>2061</v>
      </c>
      <c r="AU225" s="4">
        <v>100</v>
      </c>
      <c r="AV225" s="4">
        <v>100</v>
      </c>
      <c r="AW225" s="4">
        <v>100</v>
      </c>
      <c r="AX225" s="4">
        <v>100</v>
      </c>
      <c r="AY225" s="4" t="s">
        <v>2664</v>
      </c>
    </row>
    <row r="226" spans="1:51" x14ac:dyDescent="0.25">
      <c r="A226" s="1">
        <v>216</v>
      </c>
      <c r="B226" t="s">
        <v>3105</v>
      </c>
      <c r="C226" s="4" t="s">
        <v>82</v>
      </c>
      <c r="D226" s="4" t="s">
        <v>71</v>
      </c>
      <c r="E226" s="4" t="s">
        <v>3106</v>
      </c>
      <c r="F226" s="3" t="s">
        <v>3093</v>
      </c>
      <c r="G226" s="4" t="s">
        <v>2657</v>
      </c>
      <c r="H226" s="4">
        <v>70552231</v>
      </c>
      <c r="I226" s="4" t="s">
        <v>2658</v>
      </c>
      <c r="J226" s="4" t="s">
        <v>108</v>
      </c>
      <c r="K226" s="4" t="s">
        <v>2561</v>
      </c>
      <c r="L226" s="4" t="s">
        <v>71</v>
      </c>
      <c r="M226" s="4" t="s">
        <v>3107</v>
      </c>
      <c r="N226" s="4">
        <v>37716717</v>
      </c>
      <c r="O226" s="4" t="s">
        <v>67</v>
      </c>
      <c r="P226" s="4"/>
      <c r="Q226" s="4" t="s">
        <v>71</v>
      </c>
      <c r="R226" s="4" t="s">
        <v>100</v>
      </c>
      <c r="S226" s="4" t="s">
        <v>89</v>
      </c>
      <c r="T226" s="4"/>
      <c r="U226" s="4">
        <v>900159003</v>
      </c>
      <c r="V226" s="4" t="s">
        <v>87</v>
      </c>
      <c r="W226" s="4" t="s">
        <v>71</v>
      </c>
      <c r="X226" s="4" t="s">
        <v>3108</v>
      </c>
      <c r="Y226" s="4" t="s">
        <v>92</v>
      </c>
      <c r="Z226" s="4" t="s">
        <v>114</v>
      </c>
      <c r="AA226" s="4">
        <v>1088027902</v>
      </c>
      <c r="AB226" s="4"/>
      <c r="AC226" s="4" t="s">
        <v>71</v>
      </c>
      <c r="AD226" s="4" t="s">
        <v>71</v>
      </c>
      <c r="AE226" s="4" t="s">
        <v>3109</v>
      </c>
      <c r="AF226" s="4" t="s">
        <v>78</v>
      </c>
      <c r="AG226" s="4"/>
      <c r="AH226" s="4"/>
      <c r="AI226" s="4" t="s">
        <v>71</v>
      </c>
      <c r="AJ226" s="4" t="s">
        <v>71</v>
      </c>
      <c r="AK226" s="4" t="s">
        <v>71</v>
      </c>
      <c r="AL226" s="4">
        <v>30</v>
      </c>
      <c r="AM226" s="4" t="s">
        <v>79</v>
      </c>
      <c r="AN226" s="4">
        <v>0</v>
      </c>
      <c r="AO226" s="4" t="s">
        <v>80</v>
      </c>
      <c r="AP226" s="4">
        <v>0</v>
      </c>
      <c r="AQ226" s="4">
        <v>0</v>
      </c>
      <c r="AR226" s="3" t="s">
        <v>3110</v>
      </c>
      <c r="AS226" s="3" t="s">
        <v>3111</v>
      </c>
      <c r="AT226" s="3" t="s">
        <v>71</v>
      </c>
      <c r="AU226" s="4">
        <v>100</v>
      </c>
      <c r="AV226" s="4">
        <v>38</v>
      </c>
      <c r="AW226" s="4">
        <v>100</v>
      </c>
      <c r="AX226" s="4">
        <v>38</v>
      </c>
      <c r="AY226" s="4" t="s">
        <v>3112</v>
      </c>
    </row>
    <row r="227" spans="1:51" x14ac:dyDescent="0.25">
      <c r="A227" s="1">
        <v>217</v>
      </c>
      <c r="B227" t="s">
        <v>3113</v>
      </c>
      <c r="C227" s="4" t="s">
        <v>82</v>
      </c>
      <c r="D227" s="4" t="s">
        <v>71</v>
      </c>
      <c r="E227" s="4" t="s">
        <v>3114</v>
      </c>
      <c r="F227" s="3" t="s">
        <v>3115</v>
      </c>
      <c r="G227" s="4" t="s">
        <v>2300</v>
      </c>
      <c r="H227" s="4">
        <v>16361496</v>
      </c>
      <c r="I227" s="4" t="s">
        <v>1940</v>
      </c>
      <c r="J227" s="4" t="s">
        <v>95</v>
      </c>
      <c r="K227" s="4" t="s">
        <v>2002</v>
      </c>
      <c r="L227" s="4" t="s">
        <v>71</v>
      </c>
      <c r="M227" s="4" t="s">
        <v>3116</v>
      </c>
      <c r="N227" s="4">
        <v>175389342</v>
      </c>
      <c r="O227" s="4" t="s">
        <v>67</v>
      </c>
      <c r="P227" s="4"/>
      <c r="Q227" s="4" t="s">
        <v>71</v>
      </c>
      <c r="R227" s="4" t="s">
        <v>100</v>
      </c>
      <c r="S227" s="4" t="s">
        <v>89</v>
      </c>
      <c r="T227" s="4"/>
      <c r="U227" s="4">
        <v>901362177</v>
      </c>
      <c r="V227" s="4" t="s">
        <v>142</v>
      </c>
      <c r="W227" s="4" t="s">
        <v>71</v>
      </c>
      <c r="X227" s="4" t="s">
        <v>3117</v>
      </c>
      <c r="Y227" s="4" t="s">
        <v>104</v>
      </c>
      <c r="Z227" s="4" t="s">
        <v>78</v>
      </c>
      <c r="AA227" s="4"/>
      <c r="AB227" s="4"/>
      <c r="AC227" s="4" t="s">
        <v>71</v>
      </c>
      <c r="AD227" s="4" t="s">
        <v>71</v>
      </c>
      <c r="AE227" s="4" t="s">
        <v>71</v>
      </c>
      <c r="AF227" s="4" t="s">
        <v>114</v>
      </c>
      <c r="AG227" s="4">
        <v>10140923</v>
      </c>
      <c r="AH227" s="4"/>
      <c r="AI227" s="4" t="s">
        <v>71</v>
      </c>
      <c r="AJ227" s="4" t="s">
        <v>71</v>
      </c>
      <c r="AK227" s="4" t="s">
        <v>3118</v>
      </c>
      <c r="AL227" s="4">
        <v>0</v>
      </c>
      <c r="AM227" s="4" t="s">
        <v>79</v>
      </c>
      <c r="AN227" s="4">
        <v>0</v>
      </c>
      <c r="AO227" s="4" t="s">
        <v>80</v>
      </c>
      <c r="AP227" s="4">
        <v>0</v>
      </c>
      <c r="AQ227" s="4">
        <v>0</v>
      </c>
      <c r="AR227" s="3" t="s">
        <v>71</v>
      </c>
      <c r="AS227" s="3" t="s">
        <v>71</v>
      </c>
      <c r="AT227" s="3" t="s">
        <v>71</v>
      </c>
      <c r="AU227" s="4">
        <v>100</v>
      </c>
      <c r="AV227" s="4">
        <v>0</v>
      </c>
      <c r="AW227" s="4">
        <v>100</v>
      </c>
      <c r="AX227" s="4">
        <v>0</v>
      </c>
      <c r="AY227" s="4" t="s">
        <v>3119</v>
      </c>
    </row>
    <row r="228" spans="1:51" x14ac:dyDescent="0.25">
      <c r="A228" s="1">
        <v>218</v>
      </c>
      <c r="B228" t="s">
        <v>3120</v>
      </c>
      <c r="C228" s="4" t="s">
        <v>82</v>
      </c>
      <c r="D228" s="4" t="s">
        <v>71</v>
      </c>
      <c r="E228" s="4" t="s">
        <v>3121</v>
      </c>
      <c r="F228" s="3" t="s">
        <v>3093</v>
      </c>
      <c r="G228" s="4" t="s">
        <v>2657</v>
      </c>
      <c r="H228" s="4">
        <v>70552231</v>
      </c>
      <c r="I228" s="4" t="s">
        <v>2658</v>
      </c>
      <c r="J228" s="4" t="s">
        <v>108</v>
      </c>
      <c r="K228" s="4" t="s">
        <v>2002</v>
      </c>
      <c r="L228" s="4" t="s">
        <v>71</v>
      </c>
      <c r="M228" s="4" t="s">
        <v>3122</v>
      </c>
      <c r="N228" s="4">
        <v>90000000</v>
      </c>
      <c r="O228" s="4" t="s">
        <v>67</v>
      </c>
      <c r="P228" s="4"/>
      <c r="Q228" s="4" t="s">
        <v>71</v>
      </c>
      <c r="R228" s="4" t="s">
        <v>100</v>
      </c>
      <c r="S228" s="4" t="s">
        <v>89</v>
      </c>
      <c r="T228" s="4"/>
      <c r="U228" s="4">
        <v>900789964</v>
      </c>
      <c r="V228" s="4" t="s">
        <v>142</v>
      </c>
      <c r="W228" s="4" t="s">
        <v>71</v>
      </c>
      <c r="X228" s="4" t="s">
        <v>3123</v>
      </c>
      <c r="Y228" s="4" t="s">
        <v>104</v>
      </c>
      <c r="Z228" s="4" t="s">
        <v>78</v>
      </c>
      <c r="AA228" s="4"/>
      <c r="AB228" s="4"/>
      <c r="AC228" s="4" t="s">
        <v>71</v>
      </c>
      <c r="AD228" s="4" t="s">
        <v>71</v>
      </c>
      <c r="AE228" s="4" t="s">
        <v>71</v>
      </c>
      <c r="AF228" s="4" t="s">
        <v>114</v>
      </c>
      <c r="AG228" s="4">
        <v>10050545</v>
      </c>
      <c r="AH228" s="4"/>
      <c r="AI228" s="4" t="s">
        <v>71</v>
      </c>
      <c r="AJ228" s="4" t="s">
        <v>71</v>
      </c>
      <c r="AK228" s="4" t="s">
        <v>2537</v>
      </c>
      <c r="AL228" s="4">
        <v>5</v>
      </c>
      <c r="AM228" s="4" t="s">
        <v>79</v>
      </c>
      <c r="AN228" s="4">
        <v>0</v>
      </c>
      <c r="AO228" s="4" t="s">
        <v>80</v>
      </c>
      <c r="AP228" s="4">
        <v>0</v>
      </c>
      <c r="AQ228" s="4">
        <v>0</v>
      </c>
      <c r="AR228" s="3" t="s">
        <v>3076</v>
      </c>
      <c r="AS228" s="3" t="s">
        <v>2730</v>
      </c>
      <c r="AT228" s="3" t="s">
        <v>71</v>
      </c>
      <c r="AU228" s="4">
        <v>100</v>
      </c>
      <c r="AV228" s="4">
        <v>98</v>
      </c>
      <c r="AW228" s="4">
        <v>100</v>
      </c>
      <c r="AX228" s="4">
        <v>98</v>
      </c>
      <c r="AY228" s="4" t="s">
        <v>3124</v>
      </c>
    </row>
    <row r="229" spans="1:51" x14ac:dyDescent="0.25">
      <c r="A229" s="1">
        <v>219</v>
      </c>
      <c r="B229" t="s">
        <v>3125</v>
      </c>
      <c r="C229" s="4" t="s">
        <v>82</v>
      </c>
      <c r="D229" s="4" t="s">
        <v>71</v>
      </c>
      <c r="E229" s="4" t="s">
        <v>3126</v>
      </c>
      <c r="F229" s="3" t="s">
        <v>3093</v>
      </c>
      <c r="G229" s="4" t="s">
        <v>2657</v>
      </c>
      <c r="H229" s="4">
        <v>70552231</v>
      </c>
      <c r="I229" s="4" t="s">
        <v>2658</v>
      </c>
      <c r="J229" s="4" t="s">
        <v>95</v>
      </c>
      <c r="K229" s="4" t="s">
        <v>2002</v>
      </c>
      <c r="L229" s="4" t="s">
        <v>71</v>
      </c>
      <c r="M229" s="4" t="s">
        <v>3127</v>
      </c>
      <c r="N229" s="4">
        <v>92791013</v>
      </c>
      <c r="O229" s="4" t="s">
        <v>67</v>
      </c>
      <c r="P229" s="4"/>
      <c r="Q229" s="4" t="s">
        <v>71</v>
      </c>
      <c r="R229" s="4" t="s">
        <v>88</v>
      </c>
      <c r="S229" s="4" t="s">
        <v>114</v>
      </c>
      <c r="T229" s="4">
        <v>30307596</v>
      </c>
      <c r="U229" s="4"/>
      <c r="V229" s="4" t="s">
        <v>71</v>
      </c>
      <c r="W229" s="4" t="s">
        <v>71</v>
      </c>
      <c r="X229" s="4" t="s">
        <v>3054</v>
      </c>
      <c r="Y229" s="4" t="s">
        <v>104</v>
      </c>
      <c r="Z229" s="4" t="s">
        <v>78</v>
      </c>
      <c r="AA229" s="4"/>
      <c r="AB229" s="4"/>
      <c r="AC229" s="4" t="s">
        <v>71</v>
      </c>
      <c r="AD229" s="4" t="s">
        <v>71</v>
      </c>
      <c r="AE229" s="4" t="s">
        <v>71</v>
      </c>
      <c r="AF229" s="4" t="s">
        <v>114</v>
      </c>
      <c r="AG229" s="4">
        <v>1053769695</v>
      </c>
      <c r="AH229" s="4"/>
      <c r="AI229" s="4" t="s">
        <v>71</v>
      </c>
      <c r="AJ229" s="4" t="s">
        <v>71</v>
      </c>
      <c r="AK229" s="4" t="s">
        <v>2647</v>
      </c>
      <c r="AL229" s="4">
        <v>291</v>
      </c>
      <c r="AM229" s="4" t="s">
        <v>79</v>
      </c>
      <c r="AN229" s="4">
        <v>0</v>
      </c>
      <c r="AO229" s="4" t="s">
        <v>80</v>
      </c>
      <c r="AP229" s="4">
        <v>0</v>
      </c>
      <c r="AQ229" s="4">
        <v>0</v>
      </c>
      <c r="AR229" s="3" t="s">
        <v>3128</v>
      </c>
      <c r="AS229" s="3" t="s">
        <v>2328</v>
      </c>
      <c r="AT229" s="3" t="s">
        <v>71</v>
      </c>
      <c r="AU229" s="4">
        <v>100</v>
      </c>
      <c r="AV229" s="4">
        <v>26</v>
      </c>
      <c r="AW229" s="4">
        <v>100</v>
      </c>
      <c r="AX229" s="4">
        <v>26</v>
      </c>
      <c r="AY229" s="4" t="s">
        <v>3129</v>
      </c>
    </row>
    <row r="230" spans="1:51" x14ac:dyDescent="0.25">
      <c r="A230" s="1">
        <v>220</v>
      </c>
      <c r="B230" t="s">
        <v>3130</v>
      </c>
      <c r="C230" s="4" t="s">
        <v>82</v>
      </c>
      <c r="D230" s="4" t="s">
        <v>71</v>
      </c>
      <c r="E230" s="4" t="s">
        <v>3131</v>
      </c>
      <c r="F230" s="3" t="s">
        <v>3046</v>
      </c>
      <c r="G230" s="4" t="s">
        <v>2602</v>
      </c>
      <c r="H230" s="4">
        <v>10024065</v>
      </c>
      <c r="I230" s="4" t="s">
        <v>2086</v>
      </c>
      <c r="J230" s="4" t="s">
        <v>95</v>
      </c>
      <c r="K230" s="4" t="s">
        <v>2002</v>
      </c>
      <c r="L230" s="4" t="s">
        <v>71</v>
      </c>
      <c r="M230" s="4" t="s">
        <v>3132</v>
      </c>
      <c r="N230" s="4">
        <v>21100000</v>
      </c>
      <c r="O230" s="4" t="s">
        <v>67</v>
      </c>
      <c r="P230" s="4"/>
      <c r="Q230" s="4" t="s">
        <v>71</v>
      </c>
      <c r="R230" s="4" t="s">
        <v>88</v>
      </c>
      <c r="S230" s="4" t="s">
        <v>114</v>
      </c>
      <c r="T230" s="4">
        <v>75142979</v>
      </c>
      <c r="U230" s="4"/>
      <c r="V230" s="4" t="s">
        <v>71</v>
      </c>
      <c r="W230" s="4" t="s">
        <v>71</v>
      </c>
      <c r="X230" s="4" t="s">
        <v>3133</v>
      </c>
      <c r="Y230" s="4" t="s">
        <v>104</v>
      </c>
      <c r="Z230" s="4" t="s">
        <v>78</v>
      </c>
      <c r="AA230" s="4"/>
      <c r="AB230" s="4"/>
      <c r="AC230" s="4" t="s">
        <v>71</v>
      </c>
      <c r="AD230" s="4" t="s">
        <v>71</v>
      </c>
      <c r="AE230" s="4" t="s">
        <v>71</v>
      </c>
      <c r="AF230" s="4" t="s">
        <v>114</v>
      </c>
      <c r="AG230" s="4">
        <v>10030771</v>
      </c>
      <c r="AH230" s="4"/>
      <c r="AI230" s="4" t="s">
        <v>71</v>
      </c>
      <c r="AJ230" s="4" t="s">
        <v>71</v>
      </c>
      <c r="AK230" s="4" t="s">
        <v>2043</v>
      </c>
      <c r="AL230" s="4">
        <v>23</v>
      </c>
      <c r="AM230" s="4" t="s">
        <v>79</v>
      </c>
      <c r="AN230" s="4">
        <v>0</v>
      </c>
      <c r="AO230" s="4" t="s">
        <v>80</v>
      </c>
      <c r="AP230" s="4">
        <v>0</v>
      </c>
      <c r="AQ230" s="4">
        <v>0</v>
      </c>
      <c r="AR230" s="3" t="s">
        <v>3076</v>
      </c>
      <c r="AS230" s="3" t="s">
        <v>2869</v>
      </c>
      <c r="AT230" s="3" t="s">
        <v>2293</v>
      </c>
      <c r="AU230" s="4">
        <v>100</v>
      </c>
      <c r="AV230" s="4">
        <v>100</v>
      </c>
      <c r="AW230" s="4">
        <v>100</v>
      </c>
      <c r="AX230" s="4">
        <v>100</v>
      </c>
      <c r="AY230" s="4" t="s">
        <v>2664</v>
      </c>
    </row>
    <row r="231" spans="1:51" x14ac:dyDescent="0.25">
      <c r="A231" s="1">
        <v>221</v>
      </c>
      <c r="B231" t="s">
        <v>3134</v>
      </c>
      <c r="C231" s="4" t="s">
        <v>82</v>
      </c>
      <c r="D231" s="4" t="s">
        <v>71</v>
      </c>
      <c r="E231" s="4" t="s">
        <v>3135</v>
      </c>
      <c r="F231" s="3" t="s">
        <v>3093</v>
      </c>
      <c r="G231" s="4" t="s">
        <v>2657</v>
      </c>
      <c r="H231" s="4">
        <v>70552231</v>
      </c>
      <c r="I231" s="4" t="s">
        <v>2658</v>
      </c>
      <c r="J231" s="4" t="s">
        <v>108</v>
      </c>
      <c r="K231" s="4" t="s">
        <v>2561</v>
      </c>
      <c r="L231" s="4" t="s">
        <v>71</v>
      </c>
      <c r="M231" s="4" t="s">
        <v>3136</v>
      </c>
      <c r="N231" s="4">
        <v>174999996</v>
      </c>
      <c r="O231" s="4" t="s">
        <v>67</v>
      </c>
      <c r="P231" s="4"/>
      <c r="Q231" s="4" t="s">
        <v>71</v>
      </c>
      <c r="R231" s="4" t="s">
        <v>100</v>
      </c>
      <c r="S231" s="4" t="s">
        <v>89</v>
      </c>
      <c r="T231" s="4"/>
      <c r="U231" s="4">
        <v>900456167</v>
      </c>
      <c r="V231" s="4" t="s">
        <v>123</v>
      </c>
      <c r="W231" s="4" t="s">
        <v>71</v>
      </c>
      <c r="X231" s="4" t="s">
        <v>2411</v>
      </c>
      <c r="Y231" s="4" t="s">
        <v>104</v>
      </c>
      <c r="Z231" s="4" t="s">
        <v>78</v>
      </c>
      <c r="AA231" s="4"/>
      <c r="AB231" s="4"/>
      <c r="AC231" s="4" t="s">
        <v>71</v>
      </c>
      <c r="AD231" s="4" t="s">
        <v>71</v>
      </c>
      <c r="AE231" s="4" t="s">
        <v>71</v>
      </c>
      <c r="AF231" s="4" t="s">
        <v>114</v>
      </c>
      <c r="AG231" s="4">
        <v>1088317436</v>
      </c>
      <c r="AH231" s="4"/>
      <c r="AI231" s="4" t="s">
        <v>71</v>
      </c>
      <c r="AJ231" s="4" t="s">
        <v>71</v>
      </c>
      <c r="AK231" s="4" t="s">
        <v>3137</v>
      </c>
      <c r="AL231" s="4">
        <v>60</v>
      </c>
      <c r="AM231" s="4" t="s">
        <v>79</v>
      </c>
      <c r="AN231" s="4">
        <v>0</v>
      </c>
      <c r="AO231" s="4" t="s">
        <v>80</v>
      </c>
      <c r="AP231" s="4">
        <v>0</v>
      </c>
      <c r="AQ231" s="4">
        <v>0</v>
      </c>
      <c r="AR231" s="3" t="s">
        <v>2679</v>
      </c>
      <c r="AS231" s="3" t="s">
        <v>3138</v>
      </c>
      <c r="AT231" s="3" t="s">
        <v>71</v>
      </c>
      <c r="AU231" s="4">
        <v>100</v>
      </c>
      <c r="AV231" s="4">
        <v>48</v>
      </c>
      <c r="AW231" s="4">
        <v>100</v>
      </c>
      <c r="AX231" s="4">
        <v>48</v>
      </c>
      <c r="AY231" s="4" t="s">
        <v>3139</v>
      </c>
    </row>
    <row r="232" spans="1:51" x14ac:dyDescent="0.25">
      <c r="A232" s="1">
        <v>222</v>
      </c>
      <c r="B232" t="s">
        <v>3140</v>
      </c>
      <c r="C232" s="4" t="s">
        <v>82</v>
      </c>
      <c r="D232" s="4" t="s">
        <v>71</v>
      </c>
      <c r="E232" s="4" t="s">
        <v>3141</v>
      </c>
      <c r="F232" s="3" t="s">
        <v>3046</v>
      </c>
      <c r="G232" s="4" t="s">
        <v>2657</v>
      </c>
      <c r="H232" s="4">
        <v>70552231</v>
      </c>
      <c r="I232" s="4" t="s">
        <v>2658</v>
      </c>
      <c r="J232" s="4" t="s">
        <v>108</v>
      </c>
      <c r="K232" s="4" t="s">
        <v>2561</v>
      </c>
      <c r="L232" s="4" t="s">
        <v>71</v>
      </c>
      <c r="M232" s="4" t="s">
        <v>3142</v>
      </c>
      <c r="N232" s="4">
        <v>69936300</v>
      </c>
      <c r="O232" s="4" t="s">
        <v>67</v>
      </c>
      <c r="P232" s="4"/>
      <c r="Q232" s="4" t="s">
        <v>71</v>
      </c>
      <c r="R232" s="4" t="s">
        <v>100</v>
      </c>
      <c r="S232" s="4" t="s">
        <v>89</v>
      </c>
      <c r="T232" s="4"/>
      <c r="U232" s="4">
        <v>900053090</v>
      </c>
      <c r="V232" s="4" t="s">
        <v>137</v>
      </c>
      <c r="W232" s="4" t="s">
        <v>71</v>
      </c>
      <c r="X232" s="4" t="s">
        <v>3143</v>
      </c>
      <c r="Y232" s="4" t="s">
        <v>104</v>
      </c>
      <c r="Z232" s="4" t="s">
        <v>78</v>
      </c>
      <c r="AA232" s="4"/>
      <c r="AB232" s="4"/>
      <c r="AC232" s="4" t="s">
        <v>71</v>
      </c>
      <c r="AD232" s="4" t="s">
        <v>71</v>
      </c>
      <c r="AE232" s="4" t="s">
        <v>71</v>
      </c>
      <c r="AF232" s="4" t="s">
        <v>114</v>
      </c>
      <c r="AG232" s="4">
        <v>1088313996</v>
      </c>
      <c r="AH232" s="4"/>
      <c r="AI232" s="4" t="s">
        <v>71</v>
      </c>
      <c r="AJ232" s="4" t="s">
        <v>71</v>
      </c>
      <c r="AK232" s="4" t="s">
        <v>3144</v>
      </c>
      <c r="AL232" s="4">
        <v>60</v>
      </c>
      <c r="AM232" s="4" t="s">
        <v>79</v>
      </c>
      <c r="AN232" s="4">
        <v>0</v>
      </c>
      <c r="AO232" s="4" t="s">
        <v>80</v>
      </c>
      <c r="AP232" s="4">
        <v>0</v>
      </c>
      <c r="AQ232" s="4">
        <v>0</v>
      </c>
      <c r="AR232" s="3" t="s">
        <v>3145</v>
      </c>
      <c r="AS232" s="3" t="s">
        <v>3146</v>
      </c>
      <c r="AT232" s="3" t="s">
        <v>71</v>
      </c>
      <c r="AU232" s="4">
        <v>100</v>
      </c>
      <c r="AV232" s="4">
        <v>56</v>
      </c>
      <c r="AW232" s="4">
        <v>100</v>
      </c>
      <c r="AX232" s="4">
        <v>56</v>
      </c>
      <c r="AY232" s="4" t="s">
        <v>3147</v>
      </c>
    </row>
    <row r="233" spans="1:51" x14ac:dyDescent="0.25">
      <c r="A233" s="1">
        <v>223</v>
      </c>
      <c r="B233" t="s">
        <v>3148</v>
      </c>
      <c r="C233" s="4" t="s">
        <v>82</v>
      </c>
      <c r="D233" s="4" t="s">
        <v>71</v>
      </c>
      <c r="E233" s="4" t="s">
        <v>3149</v>
      </c>
      <c r="F233" s="3" t="s">
        <v>3046</v>
      </c>
      <c r="G233" s="4" t="s">
        <v>2657</v>
      </c>
      <c r="H233" s="4">
        <v>70552231</v>
      </c>
      <c r="I233" s="4" t="s">
        <v>2658</v>
      </c>
      <c r="J233" s="4" t="s">
        <v>95</v>
      </c>
      <c r="K233" s="4" t="s">
        <v>2561</v>
      </c>
      <c r="L233" s="4" t="s">
        <v>71</v>
      </c>
      <c r="M233" s="4" t="s">
        <v>3150</v>
      </c>
      <c r="N233" s="4">
        <v>260000000</v>
      </c>
      <c r="O233" s="4" t="s">
        <v>67</v>
      </c>
      <c r="P233" s="4"/>
      <c r="Q233" s="4" t="s">
        <v>71</v>
      </c>
      <c r="R233" s="4" t="s">
        <v>100</v>
      </c>
      <c r="S233" s="4" t="s">
        <v>89</v>
      </c>
      <c r="T233" s="4"/>
      <c r="U233" s="4">
        <v>900800766</v>
      </c>
      <c r="V233" s="4" t="s">
        <v>87</v>
      </c>
      <c r="W233" s="4" t="s">
        <v>71</v>
      </c>
      <c r="X233" s="4" t="s">
        <v>3151</v>
      </c>
      <c r="Y233" s="4" t="s">
        <v>92</v>
      </c>
      <c r="Z233" s="4" t="s">
        <v>114</v>
      </c>
      <c r="AA233" s="4">
        <v>1088027902</v>
      </c>
      <c r="AB233" s="4"/>
      <c r="AC233" s="4" t="s">
        <v>71</v>
      </c>
      <c r="AD233" s="4" t="s">
        <v>71</v>
      </c>
      <c r="AE233" s="4" t="s">
        <v>3109</v>
      </c>
      <c r="AF233" s="4" t="s">
        <v>78</v>
      </c>
      <c r="AG233" s="4"/>
      <c r="AH233" s="4"/>
      <c r="AI233" s="4" t="s">
        <v>71</v>
      </c>
      <c r="AJ233" s="4" t="s">
        <v>71</v>
      </c>
      <c r="AK233" s="4" t="s">
        <v>71</v>
      </c>
      <c r="AL233" s="4">
        <v>75</v>
      </c>
      <c r="AM233" s="4" t="s">
        <v>79</v>
      </c>
      <c r="AN233" s="4">
        <v>0</v>
      </c>
      <c r="AO233" s="4" t="s">
        <v>80</v>
      </c>
      <c r="AP233" s="4">
        <v>0</v>
      </c>
      <c r="AQ233" s="4">
        <v>0</v>
      </c>
      <c r="AR233" s="3" t="s">
        <v>71</v>
      </c>
      <c r="AS233" s="3" t="s">
        <v>71</v>
      </c>
      <c r="AT233" s="3" t="s">
        <v>71</v>
      </c>
      <c r="AU233" s="4">
        <v>100</v>
      </c>
      <c r="AV233" s="4">
        <v>0</v>
      </c>
      <c r="AW233" s="4">
        <v>100</v>
      </c>
      <c r="AX233" s="4">
        <v>0</v>
      </c>
      <c r="AY233" s="4" t="s">
        <v>3152</v>
      </c>
    </row>
    <row r="234" spans="1:51" x14ac:dyDescent="0.25">
      <c r="A234" s="1">
        <v>224</v>
      </c>
      <c r="B234" t="s">
        <v>3153</v>
      </c>
      <c r="C234" s="4" t="s">
        <v>82</v>
      </c>
      <c r="D234" s="4" t="s">
        <v>71</v>
      </c>
      <c r="E234" s="4" t="s">
        <v>3154</v>
      </c>
      <c r="F234" s="3" t="s">
        <v>1982</v>
      </c>
      <c r="G234" s="4" t="s">
        <v>2657</v>
      </c>
      <c r="H234" s="4">
        <v>70552231</v>
      </c>
      <c r="I234" s="4" t="s">
        <v>2658</v>
      </c>
      <c r="J234" s="4" t="s">
        <v>95</v>
      </c>
      <c r="K234" s="4" t="s">
        <v>2002</v>
      </c>
      <c r="L234" s="4" t="s">
        <v>71</v>
      </c>
      <c r="M234" s="4" t="s">
        <v>3155</v>
      </c>
      <c r="N234" s="4">
        <v>44803989</v>
      </c>
      <c r="O234" s="4" t="s">
        <v>67</v>
      </c>
      <c r="P234" s="4"/>
      <c r="Q234" s="4" t="s">
        <v>71</v>
      </c>
      <c r="R234" s="4" t="s">
        <v>100</v>
      </c>
      <c r="S234" s="4" t="s">
        <v>89</v>
      </c>
      <c r="T234" s="4"/>
      <c r="U234" s="4">
        <v>891409156</v>
      </c>
      <c r="V234" s="4" t="s">
        <v>87</v>
      </c>
      <c r="W234" s="4" t="s">
        <v>71</v>
      </c>
      <c r="X234" s="4" t="s">
        <v>3156</v>
      </c>
      <c r="Y234" s="4" t="s">
        <v>92</v>
      </c>
      <c r="Z234" s="4" t="s">
        <v>114</v>
      </c>
      <c r="AA234" s="4">
        <v>1088302888</v>
      </c>
      <c r="AB234" s="4"/>
      <c r="AC234" s="4" t="s">
        <v>71</v>
      </c>
      <c r="AD234" s="4" t="s">
        <v>71</v>
      </c>
      <c r="AE234" s="4" t="s">
        <v>3157</v>
      </c>
      <c r="AF234" s="4" t="s">
        <v>78</v>
      </c>
      <c r="AG234" s="4"/>
      <c r="AH234" s="4"/>
      <c r="AI234" s="4" t="s">
        <v>71</v>
      </c>
      <c r="AJ234" s="4" t="s">
        <v>71</v>
      </c>
      <c r="AK234" s="4" t="s">
        <v>71</v>
      </c>
      <c r="AL234" s="4">
        <v>30</v>
      </c>
      <c r="AM234" s="4" t="s">
        <v>79</v>
      </c>
      <c r="AN234" s="4">
        <v>0</v>
      </c>
      <c r="AO234" s="4" t="s">
        <v>107</v>
      </c>
      <c r="AP234" s="4">
        <v>0</v>
      </c>
      <c r="AQ234" s="4">
        <v>17</v>
      </c>
      <c r="AR234" s="3" t="s">
        <v>2679</v>
      </c>
      <c r="AS234" s="3" t="s">
        <v>2055</v>
      </c>
      <c r="AT234" s="3" t="s">
        <v>71</v>
      </c>
      <c r="AU234" s="4">
        <v>100</v>
      </c>
      <c r="AV234" s="4">
        <v>100</v>
      </c>
      <c r="AW234" s="4">
        <v>100</v>
      </c>
      <c r="AX234" s="4">
        <v>100</v>
      </c>
      <c r="AY234" s="4" t="s">
        <v>3158</v>
      </c>
    </row>
    <row r="235" spans="1:51" x14ac:dyDescent="0.25">
      <c r="A235" s="1">
        <v>225</v>
      </c>
      <c r="B235" t="s">
        <v>3159</v>
      </c>
      <c r="C235" s="4" t="s">
        <v>82</v>
      </c>
      <c r="D235" s="4" t="s">
        <v>71</v>
      </c>
      <c r="E235" s="4" t="s">
        <v>3160</v>
      </c>
      <c r="F235" s="3" t="s">
        <v>3046</v>
      </c>
      <c r="G235" s="4" t="s">
        <v>3161</v>
      </c>
      <c r="H235" s="4">
        <v>1088277707</v>
      </c>
      <c r="I235" s="4" t="s">
        <v>3162</v>
      </c>
      <c r="J235" s="4" t="s">
        <v>95</v>
      </c>
      <c r="K235" s="4" t="s">
        <v>2002</v>
      </c>
      <c r="L235" s="4" t="s">
        <v>71</v>
      </c>
      <c r="M235" s="4" t="s">
        <v>3163</v>
      </c>
      <c r="N235" s="4">
        <v>86000000</v>
      </c>
      <c r="O235" s="4" t="s">
        <v>67</v>
      </c>
      <c r="P235" s="4"/>
      <c r="Q235" s="4" t="s">
        <v>71</v>
      </c>
      <c r="R235" s="4" t="s">
        <v>100</v>
      </c>
      <c r="S235" s="4" t="s">
        <v>89</v>
      </c>
      <c r="T235" s="4"/>
      <c r="U235" s="4">
        <v>816004481</v>
      </c>
      <c r="V235" s="4" t="s">
        <v>152</v>
      </c>
      <c r="W235" s="4" t="s">
        <v>71</v>
      </c>
      <c r="X235" s="4" t="s">
        <v>3164</v>
      </c>
      <c r="Y235" s="4" t="s">
        <v>104</v>
      </c>
      <c r="Z235" s="4" t="s">
        <v>78</v>
      </c>
      <c r="AA235" s="4"/>
      <c r="AB235" s="4"/>
      <c r="AC235" s="4" t="s">
        <v>71</v>
      </c>
      <c r="AD235" s="4" t="s">
        <v>71</v>
      </c>
      <c r="AE235" s="4" t="s">
        <v>71</v>
      </c>
      <c r="AF235" s="4" t="s">
        <v>114</v>
      </c>
      <c r="AG235" s="4">
        <v>18617456</v>
      </c>
      <c r="AH235" s="4"/>
      <c r="AI235" s="4" t="s">
        <v>71</v>
      </c>
      <c r="AJ235" s="4" t="s">
        <v>71</v>
      </c>
      <c r="AK235" s="4" t="s">
        <v>3165</v>
      </c>
      <c r="AL235" s="4">
        <v>82</v>
      </c>
      <c r="AM235" s="4" t="s">
        <v>79</v>
      </c>
      <c r="AN235" s="4">
        <v>0</v>
      </c>
      <c r="AO235" s="4" t="s">
        <v>107</v>
      </c>
      <c r="AP235" s="4">
        <v>0</v>
      </c>
      <c r="AQ235" s="4">
        <v>90</v>
      </c>
      <c r="AR235" s="3" t="s">
        <v>3076</v>
      </c>
      <c r="AS235" s="3" t="s">
        <v>1971</v>
      </c>
      <c r="AT235" s="3" t="s">
        <v>71</v>
      </c>
      <c r="AU235" s="4">
        <v>100</v>
      </c>
      <c r="AV235" s="4">
        <v>100</v>
      </c>
      <c r="AW235" s="4">
        <v>100</v>
      </c>
      <c r="AX235" s="4">
        <v>100</v>
      </c>
      <c r="AY235" s="4" t="s">
        <v>3166</v>
      </c>
    </row>
    <row r="236" spans="1:51" x14ac:dyDescent="0.25">
      <c r="A236" s="1">
        <v>226</v>
      </c>
      <c r="B236" t="s">
        <v>3167</v>
      </c>
      <c r="C236" s="4" t="s">
        <v>82</v>
      </c>
      <c r="D236" s="4" t="s">
        <v>71</v>
      </c>
      <c r="E236" s="4" t="s">
        <v>3168</v>
      </c>
      <c r="F236" s="3" t="s">
        <v>1987</v>
      </c>
      <c r="G236" s="4" t="s">
        <v>2657</v>
      </c>
      <c r="H236" s="4">
        <v>70552231</v>
      </c>
      <c r="I236" s="4" t="s">
        <v>2658</v>
      </c>
      <c r="J236" s="4" t="s">
        <v>95</v>
      </c>
      <c r="K236" s="4" t="s">
        <v>2561</v>
      </c>
      <c r="L236" s="4" t="s">
        <v>71</v>
      </c>
      <c r="M236" s="4" t="s">
        <v>3169</v>
      </c>
      <c r="N236" s="4">
        <v>197682121</v>
      </c>
      <c r="O236" s="4" t="s">
        <v>67</v>
      </c>
      <c r="P236" s="4"/>
      <c r="Q236" s="4" t="s">
        <v>71</v>
      </c>
      <c r="R236" s="4" t="s">
        <v>88</v>
      </c>
      <c r="S236" s="4" t="s">
        <v>114</v>
      </c>
      <c r="T236" s="4">
        <v>10097628</v>
      </c>
      <c r="U236" s="4"/>
      <c r="V236" s="4" t="s">
        <v>71</v>
      </c>
      <c r="W236" s="4" t="s">
        <v>71</v>
      </c>
      <c r="X236" s="4" t="s">
        <v>3170</v>
      </c>
      <c r="Y236" s="4" t="s">
        <v>92</v>
      </c>
      <c r="Z236" s="4" t="s">
        <v>114</v>
      </c>
      <c r="AA236" s="4">
        <v>9872224</v>
      </c>
      <c r="AB236" s="4"/>
      <c r="AC236" s="4" t="s">
        <v>71</v>
      </c>
      <c r="AD236" s="4" t="s">
        <v>71</v>
      </c>
      <c r="AE236" s="4" t="s">
        <v>3171</v>
      </c>
      <c r="AF236" s="4" t="s">
        <v>78</v>
      </c>
      <c r="AG236" s="4"/>
      <c r="AH236" s="4"/>
      <c r="AI236" s="4" t="s">
        <v>71</v>
      </c>
      <c r="AJ236" s="4" t="s">
        <v>71</v>
      </c>
      <c r="AK236" s="4" t="s">
        <v>71</v>
      </c>
      <c r="AL236" s="4">
        <v>120</v>
      </c>
      <c r="AM236" s="4" t="s">
        <v>93</v>
      </c>
      <c r="AN236" s="4">
        <v>39536424</v>
      </c>
      <c r="AO236" s="4" t="s">
        <v>80</v>
      </c>
      <c r="AP236" s="4">
        <v>0</v>
      </c>
      <c r="AQ236" s="4">
        <v>0</v>
      </c>
      <c r="AR236" s="3" t="s">
        <v>2017</v>
      </c>
      <c r="AS236" s="3" t="s">
        <v>3172</v>
      </c>
      <c r="AT236" s="3" t="s">
        <v>71</v>
      </c>
      <c r="AU236" s="4">
        <v>100</v>
      </c>
      <c r="AV236" s="4">
        <v>10</v>
      </c>
      <c r="AW236" s="4">
        <v>100</v>
      </c>
      <c r="AX236" s="4">
        <v>0</v>
      </c>
      <c r="AY236" s="4" t="s">
        <v>3173</v>
      </c>
    </row>
    <row r="237" spans="1:51" x14ac:dyDescent="0.25">
      <c r="A237" s="1">
        <v>227</v>
      </c>
      <c r="B237" t="s">
        <v>3174</v>
      </c>
      <c r="C237" s="4" t="s">
        <v>82</v>
      </c>
      <c r="D237" s="4" t="s">
        <v>71</v>
      </c>
      <c r="E237" s="4" t="s">
        <v>3175</v>
      </c>
      <c r="F237" s="3" t="s">
        <v>2992</v>
      </c>
      <c r="G237" s="4" t="s">
        <v>2657</v>
      </c>
      <c r="H237" s="4">
        <v>70552231</v>
      </c>
      <c r="I237" s="4" t="s">
        <v>2658</v>
      </c>
      <c r="J237" s="4" t="s">
        <v>95</v>
      </c>
      <c r="K237" s="4" t="s">
        <v>2561</v>
      </c>
      <c r="L237" s="4" t="s">
        <v>71</v>
      </c>
      <c r="M237" s="4" t="s">
        <v>3176</v>
      </c>
      <c r="N237" s="4">
        <v>101005925</v>
      </c>
      <c r="O237" s="4" t="s">
        <v>67</v>
      </c>
      <c r="P237" s="4"/>
      <c r="Q237" s="4" t="s">
        <v>71</v>
      </c>
      <c r="R237" s="4" t="s">
        <v>100</v>
      </c>
      <c r="S237" s="4" t="s">
        <v>89</v>
      </c>
      <c r="T237" s="4"/>
      <c r="U237" s="4">
        <v>800033347</v>
      </c>
      <c r="V237" s="4" t="s">
        <v>131</v>
      </c>
      <c r="W237" s="4" t="s">
        <v>71</v>
      </c>
      <c r="X237" s="4" t="s">
        <v>3177</v>
      </c>
      <c r="Y237" s="4" t="s">
        <v>92</v>
      </c>
      <c r="Z237" s="4" t="s">
        <v>114</v>
      </c>
      <c r="AA237" s="4">
        <v>1088027902</v>
      </c>
      <c r="AB237" s="4"/>
      <c r="AC237" s="4" t="s">
        <v>71</v>
      </c>
      <c r="AD237" s="4" t="s">
        <v>71</v>
      </c>
      <c r="AE237" s="4" t="s">
        <v>3109</v>
      </c>
      <c r="AF237" s="4" t="s">
        <v>78</v>
      </c>
      <c r="AG237" s="4"/>
      <c r="AH237" s="4"/>
      <c r="AI237" s="4" t="s">
        <v>71</v>
      </c>
      <c r="AJ237" s="4" t="s">
        <v>71</v>
      </c>
      <c r="AK237" s="4" t="s">
        <v>71</v>
      </c>
      <c r="AL237" s="4">
        <v>75</v>
      </c>
      <c r="AM237" s="4" t="s">
        <v>79</v>
      </c>
      <c r="AN237" s="4">
        <v>0</v>
      </c>
      <c r="AO237" s="4" t="s">
        <v>80</v>
      </c>
      <c r="AP237" s="4">
        <v>0</v>
      </c>
      <c r="AQ237" s="4">
        <v>0</v>
      </c>
      <c r="AR237" s="3" t="s">
        <v>2679</v>
      </c>
      <c r="AS237" s="3" t="s">
        <v>3178</v>
      </c>
      <c r="AT237" s="3" t="s">
        <v>71</v>
      </c>
      <c r="AU237" s="4">
        <v>100</v>
      </c>
      <c r="AV237" s="4">
        <v>48</v>
      </c>
      <c r="AW237" s="4">
        <v>100</v>
      </c>
      <c r="AX237" s="4">
        <v>48</v>
      </c>
      <c r="AY237" s="4" t="s">
        <v>3179</v>
      </c>
    </row>
    <row r="238" spans="1:51" x14ac:dyDescent="0.25">
      <c r="A238" s="1">
        <v>228</v>
      </c>
      <c r="B238" t="s">
        <v>3180</v>
      </c>
      <c r="C238" s="4" t="s">
        <v>82</v>
      </c>
      <c r="D238" s="4" t="s">
        <v>71</v>
      </c>
      <c r="E238" s="4" t="s">
        <v>3181</v>
      </c>
      <c r="F238" s="3" t="s">
        <v>3182</v>
      </c>
      <c r="G238" s="4" t="s">
        <v>3183</v>
      </c>
      <c r="H238" s="4">
        <v>31418131</v>
      </c>
      <c r="I238" s="4" t="s">
        <v>2086</v>
      </c>
      <c r="J238" s="4" t="s">
        <v>108</v>
      </c>
      <c r="K238" s="4" t="s">
        <v>2002</v>
      </c>
      <c r="L238" s="4" t="s">
        <v>71</v>
      </c>
      <c r="M238" s="4" t="s">
        <v>3184</v>
      </c>
      <c r="N238" s="4">
        <v>113000000</v>
      </c>
      <c r="O238" s="4" t="s">
        <v>82</v>
      </c>
      <c r="P238" s="4">
        <v>830000282</v>
      </c>
      <c r="Q238" s="4" t="s">
        <v>99</v>
      </c>
      <c r="R238" s="4" t="s">
        <v>100</v>
      </c>
      <c r="S238" s="4" t="s">
        <v>89</v>
      </c>
      <c r="T238" s="4"/>
      <c r="U238" s="4">
        <v>890980040</v>
      </c>
      <c r="V238" s="4" t="s">
        <v>152</v>
      </c>
      <c r="W238" s="4" t="s">
        <v>71</v>
      </c>
      <c r="X238" s="4" t="s">
        <v>3185</v>
      </c>
      <c r="Y238" s="4" t="s">
        <v>104</v>
      </c>
      <c r="Z238" s="4" t="s">
        <v>78</v>
      </c>
      <c r="AA238" s="4"/>
      <c r="AB238" s="4"/>
      <c r="AC238" s="4" t="s">
        <v>71</v>
      </c>
      <c r="AD238" s="4" t="s">
        <v>71</v>
      </c>
      <c r="AE238" s="4" t="s">
        <v>71</v>
      </c>
      <c r="AF238" s="4" t="s">
        <v>114</v>
      </c>
      <c r="AG238" s="4">
        <v>10022816</v>
      </c>
      <c r="AH238" s="4"/>
      <c r="AI238" s="4" t="s">
        <v>71</v>
      </c>
      <c r="AJ238" s="4" t="s">
        <v>71</v>
      </c>
      <c r="AK238" s="4" t="s">
        <v>2133</v>
      </c>
      <c r="AL238" s="4">
        <v>120</v>
      </c>
      <c r="AM238" s="4" t="s">
        <v>79</v>
      </c>
      <c r="AN238" s="4">
        <v>0</v>
      </c>
      <c r="AO238" s="4" t="s">
        <v>80</v>
      </c>
      <c r="AP238" s="4">
        <v>0</v>
      </c>
      <c r="AQ238" s="4">
        <v>0</v>
      </c>
      <c r="AR238" s="3" t="s">
        <v>3006</v>
      </c>
      <c r="AS238" s="3" t="s">
        <v>2869</v>
      </c>
      <c r="AT238" s="3" t="s">
        <v>1950</v>
      </c>
      <c r="AU238" s="4">
        <v>100</v>
      </c>
      <c r="AV238" s="4">
        <v>100</v>
      </c>
      <c r="AW238" s="4">
        <v>100</v>
      </c>
      <c r="AX238" s="4">
        <v>100</v>
      </c>
      <c r="AY238" s="4" t="s">
        <v>2664</v>
      </c>
    </row>
    <row r="239" spans="1:51" x14ac:dyDescent="0.25">
      <c r="A239" s="1">
        <v>229</v>
      </c>
      <c r="B239" t="s">
        <v>3186</v>
      </c>
      <c r="C239" s="4" t="s">
        <v>82</v>
      </c>
      <c r="D239" s="4" t="s">
        <v>71</v>
      </c>
      <c r="E239" s="4" t="s">
        <v>3187</v>
      </c>
      <c r="F239" s="3" t="s">
        <v>3188</v>
      </c>
      <c r="G239" s="4" t="s">
        <v>2657</v>
      </c>
      <c r="H239" s="4">
        <v>70552231</v>
      </c>
      <c r="I239" s="4" t="s">
        <v>2658</v>
      </c>
      <c r="J239" s="4" t="s">
        <v>108</v>
      </c>
      <c r="K239" s="4" t="s">
        <v>2002</v>
      </c>
      <c r="L239" s="4" t="s">
        <v>71</v>
      </c>
      <c r="M239" s="4" t="s">
        <v>3189</v>
      </c>
      <c r="N239" s="4">
        <v>122601060</v>
      </c>
      <c r="O239" s="4" t="s">
        <v>82</v>
      </c>
      <c r="P239" s="4">
        <v>900948958</v>
      </c>
      <c r="Q239" s="4" t="s">
        <v>131</v>
      </c>
      <c r="R239" s="4" t="s">
        <v>100</v>
      </c>
      <c r="S239" s="4" t="s">
        <v>89</v>
      </c>
      <c r="T239" s="4"/>
      <c r="U239" s="4">
        <v>900236826</v>
      </c>
      <c r="V239" s="4" t="s">
        <v>137</v>
      </c>
      <c r="W239" s="4" t="s">
        <v>71</v>
      </c>
      <c r="X239" s="4" t="s">
        <v>3190</v>
      </c>
      <c r="Y239" s="4" t="s">
        <v>92</v>
      </c>
      <c r="Z239" s="4" t="s">
        <v>114</v>
      </c>
      <c r="AA239" s="4">
        <v>16886599</v>
      </c>
      <c r="AB239" s="4"/>
      <c r="AC239" s="4" t="s">
        <v>71</v>
      </c>
      <c r="AD239" s="4" t="s">
        <v>71</v>
      </c>
      <c r="AE239" s="4" t="s">
        <v>2991</v>
      </c>
      <c r="AF239" s="4" t="s">
        <v>78</v>
      </c>
      <c r="AG239" s="4"/>
      <c r="AH239" s="4"/>
      <c r="AI239" s="4" t="s">
        <v>71</v>
      </c>
      <c r="AJ239" s="4" t="s">
        <v>71</v>
      </c>
      <c r="AK239" s="4" t="s">
        <v>71</v>
      </c>
      <c r="AL239" s="4">
        <v>8</v>
      </c>
      <c r="AM239" s="4" t="s">
        <v>79</v>
      </c>
      <c r="AN239" s="4">
        <v>0</v>
      </c>
      <c r="AO239" s="4" t="s">
        <v>80</v>
      </c>
      <c r="AP239" s="4">
        <v>0</v>
      </c>
      <c r="AQ239" s="4">
        <v>0</v>
      </c>
      <c r="AR239" s="3" t="s">
        <v>2992</v>
      </c>
      <c r="AS239" s="3" t="s">
        <v>2869</v>
      </c>
      <c r="AT239" s="3" t="s">
        <v>71</v>
      </c>
      <c r="AU239" s="4">
        <v>100</v>
      </c>
      <c r="AV239" s="4">
        <v>33</v>
      </c>
      <c r="AW239" s="4">
        <v>100</v>
      </c>
      <c r="AX239" s="4">
        <v>33</v>
      </c>
      <c r="AY239" s="4" t="s">
        <v>2993</v>
      </c>
    </row>
    <row r="240" spans="1:51" x14ac:dyDescent="0.25">
      <c r="A240" s="1">
        <v>230</v>
      </c>
      <c r="B240" t="s">
        <v>3191</v>
      </c>
      <c r="C240" s="4" t="s">
        <v>82</v>
      </c>
      <c r="D240" s="4" t="s">
        <v>71</v>
      </c>
      <c r="E240" s="4" t="s">
        <v>3192</v>
      </c>
      <c r="F240" s="3" t="s">
        <v>3095</v>
      </c>
      <c r="G240" s="4" t="s">
        <v>2657</v>
      </c>
      <c r="H240" s="4">
        <v>70552231</v>
      </c>
      <c r="I240" s="4" t="s">
        <v>2658</v>
      </c>
      <c r="J240" s="4" t="s">
        <v>108</v>
      </c>
      <c r="K240" s="4" t="s">
        <v>2002</v>
      </c>
      <c r="L240" s="4" t="s">
        <v>71</v>
      </c>
      <c r="M240" s="4" t="s">
        <v>3193</v>
      </c>
      <c r="N240" s="4">
        <v>138000000</v>
      </c>
      <c r="O240" s="4" t="s">
        <v>82</v>
      </c>
      <c r="P240" s="4">
        <v>900948958</v>
      </c>
      <c r="Q240" s="4" t="s">
        <v>131</v>
      </c>
      <c r="R240" s="4" t="s">
        <v>100</v>
      </c>
      <c r="S240" s="4" t="s">
        <v>89</v>
      </c>
      <c r="T240" s="4"/>
      <c r="U240" s="4">
        <v>900892937</v>
      </c>
      <c r="V240" s="4" t="s">
        <v>147</v>
      </c>
      <c r="W240" s="4" t="s">
        <v>71</v>
      </c>
      <c r="X240" s="4" t="s">
        <v>3194</v>
      </c>
      <c r="Y240" s="4" t="s">
        <v>92</v>
      </c>
      <c r="Z240" s="4" t="s">
        <v>114</v>
      </c>
      <c r="AA240" s="4">
        <v>16886599</v>
      </c>
      <c r="AB240" s="4"/>
      <c r="AC240" s="4" t="s">
        <v>71</v>
      </c>
      <c r="AD240" s="4" t="s">
        <v>71</v>
      </c>
      <c r="AE240" s="4" t="s">
        <v>2991</v>
      </c>
      <c r="AF240" s="4" t="s">
        <v>78</v>
      </c>
      <c r="AG240" s="4"/>
      <c r="AH240" s="4"/>
      <c r="AI240" s="4" t="s">
        <v>71</v>
      </c>
      <c r="AJ240" s="4" t="s">
        <v>71</v>
      </c>
      <c r="AK240" s="4" t="s">
        <v>71</v>
      </c>
      <c r="AL240" s="4">
        <v>8</v>
      </c>
      <c r="AM240" s="4" t="s">
        <v>79</v>
      </c>
      <c r="AN240" s="4">
        <v>0</v>
      </c>
      <c r="AO240" s="4" t="s">
        <v>80</v>
      </c>
      <c r="AP240" s="4">
        <v>0</v>
      </c>
      <c r="AQ240" s="4">
        <v>0</v>
      </c>
      <c r="AR240" s="3" t="s">
        <v>2992</v>
      </c>
      <c r="AS240" s="3" t="s">
        <v>2869</v>
      </c>
      <c r="AT240" s="3" t="s">
        <v>71</v>
      </c>
      <c r="AU240" s="4">
        <v>100</v>
      </c>
      <c r="AV240" s="4">
        <v>33</v>
      </c>
      <c r="AW240" s="4">
        <v>100</v>
      </c>
      <c r="AX240" s="4">
        <v>33</v>
      </c>
      <c r="AY240" s="4" t="s">
        <v>2993</v>
      </c>
    </row>
    <row r="241" spans="1:51" x14ac:dyDescent="0.25">
      <c r="A241" s="1">
        <v>231</v>
      </c>
      <c r="B241" t="s">
        <v>3195</v>
      </c>
      <c r="C241" s="4" t="s">
        <v>82</v>
      </c>
      <c r="D241" s="4" t="s">
        <v>71</v>
      </c>
      <c r="E241" s="4" t="s">
        <v>3196</v>
      </c>
      <c r="F241" s="3" t="s">
        <v>1987</v>
      </c>
      <c r="G241" s="4" t="s">
        <v>2657</v>
      </c>
      <c r="H241" s="4">
        <v>70552231</v>
      </c>
      <c r="I241" s="4" t="s">
        <v>2658</v>
      </c>
      <c r="J241" s="4" t="s">
        <v>108</v>
      </c>
      <c r="K241" s="4" t="s">
        <v>2002</v>
      </c>
      <c r="L241" s="4" t="s">
        <v>71</v>
      </c>
      <c r="M241" s="4" t="s">
        <v>3197</v>
      </c>
      <c r="N241" s="4">
        <v>149845740</v>
      </c>
      <c r="O241" s="4" t="s">
        <v>82</v>
      </c>
      <c r="P241" s="4">
        <v>900948958</v>
      </c>
      <c r="Q241" s="4" t="s">
        <v>131</v>
      </c>
      <c r="R241" s="4" t="s">
        <v>100</v>
      </c>
      <c r="S241" s="4" t="s">
        <v>89</v>
      </c>
      <c r="T241" s="4"/>
      <c r="U241" s="4">
        <v>900892937</v>
      </c>
      <c r="V241" s="4" t="s">
        <v>147</v>
      </c>
      <c r="W241" s="4" t="s">
        <v>71</v>
      </c>
      <c r="X241" s="4" t="s">
        <v>3194</v>
      </c>
      <c r="Y241" s="4" t="s">
        <v>92</v>
      </c>
      <c r="Z241" s="4" t="s">
        <v>114</v>
      </c>
      <c r="AA241" s="4">
        <v>16886599</v>
      </c>
      <c r="AB241" s="4"/>
      <c r="AC241" s="4" t="s">
        <v>71</v>
      </c>
      <c r="AD241" s="4" t="s">
        <v>71</v>
      </c>
      <c r="AE241" s="4" t="s">
        <v>2991</v>
      </c>
      <c r="AF241" s="4" t="s">
        <v>78</v>
      </c>
      <c r="AG241" s="4"/>
      <c r="AH241" s="4"/>
      <c r="AI241" s="4" t="s">
        <v>71</v>
      </c>
      <c r="AJ241" s="4" t="s">
        <v>71</v>
      </c>
      <c r="AK241" s="4" t="s">
        <v>71</v>
      </c>
      <c r="AL241" s="4">
        <v>8</v>
      </c>
      <c r="AM241" s="4" t="s">
        <v>79</v>
      </c>
      <c r="AN241" s="4">
        <v>0</v>
      </c>
      <c r="AO241" s="4" t="s">
        <v>80</v>
      </c>
      <c r="AP241" s="4">
        <v>0</v>
      </c>
      <c r="AQ241" s="4">
        <v>0</v>
      </c>
      <c r="AR241" s="3" t="s">
        <v>2992</v>
      </c>
      <c r="AS241" s="3" t="s">
        <v>2869</v>
      </c>
      <c r="AT241" s="3" t="s">
        <v>71</v>
      </c>
      <c r="AU241" s="4">
        <v>100</v>
      </c>
      <c r="AV241" s="4">
        <v>33</v>
      </c>
      <c r="AW241" s="4">
        <v>100</v>
      </c>
      <c r="AX241" s="4">
        <v>33</v>
      </c>
      <c r="AY241" s="4" t="s">
        <v>2993</v>
      </c>
    </row>
    <row r="242" spans="1:51" x14ac:dyDescent="0.25">
      <c r="A242" s="1">
        <v>232</v>
      </c>
      <c r="B242" t="s">
        <v>3198</v>
      </c>
      <c r="C242" s="4" t="s">
        <v>82</v>
      </c>
      <c r="D242" s="4" t="s">
        <v>71</v>
      </c>
      <c r="E242" s="4" t="s">
        <v>3199</v>
      </c>
      <c r="F242" s="3" t="s">
        <v>2979</v>
      </c>
      <c r="G242" s="4" t="s">
        <v>2657</v>
      </c>
      <c r="H242" s="4">
        <v>70552231</v>
      </c>
      <c r="I242" s="4" t="s">
        <v>2658</v>
      </c>
      <c r="J242" s="4" t="s">
        <v>108</v>
      </c>
      <c r="K242" s="4" t="s">
        <v>2002</v>
      </c>
      <c r="L242" s="4" t="s">
        <v>71</v>
      </c>
      <c r="M242" s="4" t="s">
        <v>3200</v>
      </c>
      <c r="N242" s="4">
        <v>254898000</v>
      </c>
      <c r="O242" s="4" t="s">
        <v>82</v>
      </c>
      <c r="P242" s="4">
        <v>900948958</v>
      </c>
      <c r="Q242" s="4" t="s">
        <v>131</v>
      </c>
      <c r="R242" s="4" t="s">
        <v>100</v>
      </c>
      <c r="S242" s="4" t="s">
        <v>89</v>
      </c>
      <c r="T242" s="4"/>
      <c r="U242" s="4">
        <v>901312924</v>
      </c>
      <c r="V242" s="4" t="s">
        <v>152</v>
      </c>
      <c r="W242" s="4" t="s">
        <v>71</v>
      </c>
      <c r="X242" s="4" t="s">
        <v>2997</v>
      </c>
      <c r="Y242" s="4" t="s">
        <v>92</v>
      </c>
      <c r="Z242" s="4" t="s">
        <v>114</v>
      </c>
      <c r="AA242" s="4">
        <v>16886599</v>
      </c>
      <c r="AB242" s="4"/>
      <c r="AC242" s="4" t="s">
        <v>71</v>
      </c>
      <c r="AD242" s="4" t="s">
        <v>71</v>
      </c>
      <c r="AE242" s="4" t="s">
        <v>2991</v>
      </c>
      <c r="AF242" s="4" t="s">
        <v>78</v>
      </c>
      <c r="AG242" s="4"/>
      <c r="AH242" s="4"/>
      <c r="AI242" s="4" t="s">
        <v>71</v>
      </c>
      <c r="AJ242" s="4" t="s">
        <v>71</v>
      </c>
      <c r="AK242" s="4" t="s">
        <v>71</v>
      </c>
      <c r="AL242" s="4">
        <v>14</v>
      </c>
      <c r="AM242" s="4" t="s">
        <v>79</v>
      </c>
      <c r="AN242" s="4">
        <v>0</v>
      </c>
      <c r="AO242" s="4" t="s">
        <v>80</v>
      </c>
      <c r="AP242" s="4">
        <v>0</v>
      </c>
      <c r="AQ242" s="4">
        <v>0</v>
      </c>
      <c r="AR242" s="3" t="s">
        <v>1987</v>
      </c>
      <c r="AS242" s="3" t="s">
        <v>2869</v>
      </c>
      <c r="AT242" s="3" t="s">
        <v>71</v>
      </c>
      <c r="AU242" s="4">
        <v>100</v>
      </c>
      <c r="AV242" s="4">
        <v>33</v>
      </c>
      <c r="AW242" s="4">
        <v>100</v>
      </c>
      <c r="AX242" s="4">
        <v>33</v>
      </c>
      <c r="AY242" s="4" t="s">
        <v>3201</v>
      </c>
    </row>
    <row r="243" spans="1:51" x14ac:dyDescent="0.25">
      <c r="A243" s="1">
        <v>233</v>
      </c>
      <c r="B243" t="s">
        <v>3202</v>
      </c>
      <c r="C243" s="4" t="s">
        <v>82</v>
      </c>
      <c r="D243" s="4" t="s">
        <v>71</v>
      </c>
      <c r="E243" s="4" t="s">
        <v>3203</v>
      </c>
      <c r="F243" s="3" t="s">
        <v>2992</v>
      </c>
      <c r="G243" s="4" t="s">
        <v>2657</v>
      </c>
      <c r="H243" s="4">
        <v>70552231</v>
      </c>
      <c r="I243" s="4" t="s">
        <v>2658</v>
      </c>
      <c r="J243" s="4" t="s">
        <v>95</v>
      </c>
      <c r="K243" s="4" t="s">
        <v>2002</v>
      </c>
      <c r="L243" s="4" t="s">
        <v>71</v>
      </c>
      <c r="M243" s="4" t="s">
        <v>3204</v>
      </c>
      <c r="N243" s="4">
        <v>156000000</v>
      </c>
      <c r="O243" s="4" t="s">
        <v>67</v>
      </c>
      <c r="P243" s="4"/>
      <c r="Q243" s="4" t="s">
        <v>71</v>
      </c>
      <c r="R243" s="4" t="s">
        <v>100</v>
      </c>
      <c r="S243" s="4" t="s">
        <v>89</v>
      </c>
      <c r="T243" s="4"/>
      <c r="U243" s="4">
        <v>901473921</v>
      </c>
      <c r="V243" s="4" t="s">
        <v>142</v>
      </c>
      <c r="W243" s="4" t="s">
        <v>71</v>
      </c>
      <c r="X243" s="4" t="s">
        <v>3205</v>
      </c>
      <c r="Y243" s="4" t="s">
        <v>104</v>
      </c>
      <c r="Z243" s="4" t="s">
        <v>78</v>
      </c>
      <c r="AA243" s="4"/>
      <c r="AB243" s="4"/>
      <c r="AC243" s="4" t="s">
        <v>71</v>
      </c>
      <c r="AD243" s="4" t="s">
        <v>71</v>
      </c>
      <c r="AE243" s="4" t="s">
        <v>71</v>
      </c>
      <c r="AF243" s="4" t="s">
        <v>114</v>
      </c>
      <c r="AG243" s="4">
        <v>1088313996</v>
      </c>
      <c r="AH243" s="4"/>
      <c r="AI243" s="4" t="s">
        <v>71</v>
      </c>
      <c r="AJ243" s="4" t="s">
        <v>71</v>
      </c>
      <c r="AK243" s="4" t="s">
        <v>3144</v>
      </c>
      <c r="AL243" s="4">
        <v>60</v>
      </c>
      <c r="AM243" s="4" t="s">
        <v>79</v>
      </c>
      <c r="AN243" s="4">
        <v>0</v>
      </c>
      <c r="AO243" s="4" t="s">
        <v>80</v>
      </c>
      <c r="AP243" s="4">
        <v>0</v>
      </c>
      <c r="AQ243" s="4">
        <v>0</v>
      </c>
      <c r="AR243" s="3" t="s">
        <v>2702</v>
      </c>
      <c r="AS243" s="3" t="s">
        <v>3206</v>
      </c>
      <c r="AT243" s="3" t="s">
        <v>71</v>
      </c>
      <c r="AU243" s="4">
        <v>100</v>
      </c>
      <c r="AV243" s="4">
        <v>56</v>
      </c>
      <c r="AW243" s="4">
        <v>100</v>
      </c>
      <c r="AX243" s="4">
        <v>56</v>
      </c>
      <c r="AY243" s="4" t="s">
        <v>3147</v>
      </c>
    </row>
    <row r="244" spans="1:51" x14ac:dyDescent="0.25">
      <c r="A244" s="1">
        <v>234</v>
      </c>
      <c r="B244" t="s">
        <v>3207</v>
      </c>
      <c r="C244" s="4" t="s">
        <v>82</v>
      </c>
      <c r="D244" s="4" t="s">
        <v>71</v>
      </c>
      <c r="E244" s="4" t="s">
        <v>3208</v>
      </c>
      <c r="F244" s="3" t="s">
        <v>3209</v>
      </c>
      <c r="G244" s="4" t="s">
        <v>1955</v>
      </c>
      <c r="H244" s="4">
        <v>10098659</v>
      </c>
      <c r="I244" s="4" t="s">
        <v>1956</v>
      </c>
      <c r="J244" s="4" t="s">
        <v>108</v>
      </c>
      <c r="K244" s="4" t="s">
        <v>2002</v>
      </c>
      <c r="L244" s="4" t="s">
        <v>71</v>
      </c>
      <c r="M244" s="4" t="s">
        <v>3210</v>
      </c>
      <c r="N244" s="4">
        <v>72000000</v>
      </c>
      <c r="O244" s="4" t="s">
        <v>67</v>
      </c>
      <c r="P244" s="4"/>
      <c r="Q244" s="4" t="s">
        <v>71</v>
      </c>
      <c r="R244" s="4" t="s">
        <v>88</v>
      </c>
      <c r="S244" s="4" t="s">
        <v>114</v>
      </c>
      <c r="T244" s="4">
        <v>4516384</v>
      </c>
      <c r="U244" s="4"/>
      <c r="V244" s="4" t="s">
        <v>71</v>
      </c>
      <c r="W244" s="4" t="s">
        <v>71</v>
      </c>
      <c r="X244" s="4" t="s">
        <v>2621</v>
      </c>
      <c r="Y244" s="4" t="s">
        <v>104</v>
      </c>
      <c r="Z244" s="4" t="s">
        <v>78</v>
      </c>
      <c r="AA244" s="4"/>
      <c r="AB244" s="4"/>
      <c r="AC244" s="4" t="s">
        <v>71</v>
      </c>
      <c r="AD244" s="4" t="s">
        <v>71</v>
      </c>
      <c r="AE244" s="4" t="s">
        <v>71</v>
      </c>
      <c r="AF244" s="4" t="s">
        <v>114</v>
      </c>
      <c r="AG244" s="4">
        <v>10022816</v>
      </c>
      <c r="AH244" s="4"/>
      <c r="AI244" s="4" t="s">
        <v>71</v>
      </c>
      <c r="AJ244" s="4" t="s">
        <v>71</v>
      </c>
      <c r="AK244" s="4" t="s">
        <v>2133</v>
      </c>
      <c r="AL244" s="4">
        <v>732</v>
      </c>
      <c r="AM244" s="4" t="s">
        <v>79</v>
      </c>
      <c r="AN244" s="4">
        <v>0</v>
      </c>
      <c r="AO244" s="4" t="s">
        <v>118</v>
      </c>
      <c r="AP244" s="4">
        <v>8250000</v>
      </c>
      <c r="AQ244" s="4">
        <v>61</v>
      </c>
      <c r="AR244" s="3" t="s">
        <v>3211</v>
      </c>
      <c r="AS244" s="3" t="s">
        <v>3212</v>
      </c>
      <c r="AT244" s="3" t="s">
        <v>71</v>
      </c>
      <c r="AU244" s="4">
        <v>100</v>
      </c>
      <c r="AV244" s="4">
        <v>78</v>
      </c>
      <c r="AW244" s="4">
        <v>100</v>
      </c>
      <c r="AX244" s="4">
        <v>78</v>
      </c>
      <c r="AY244" s="4" t="s">
        <v>3213</v>
      </c>
    </row>
    <row r="245" spans="1:51" x14ac:dyDescent="0.25">
      <c r="A245" s="1">
        <v>235</v>
      </c>
      <c r="B245" t="s">
        <v>3214</v>
      </c>
      <c r="C245" s="4" t="s">
        <v>82</v>
      </c>
      <c r="D245" s="4" t="s">
        <v>71</v>
      </c>
      <c r="E245" s="4" t="s">
        <v>3215</v>
      </c>
      <c r="F245" s="3" t="s">
        <v>3209</v>
      </c>
      <c r="G245" s="4" t="s">
        <v>1955</v>
      </c>
      <c r="H245" s="4">
        <v>10098659</v>
      </c>
      <c r="I245" s="4" t="s">
        <v>1956</v>
      </c>
      <c r="J245" s="4" t="s">
        <v>108</v>
      </c>
      <c r="K245" s="4" t="s">
        <v>2002</v>
      </c>
      <c r="L245" s="4" t="s">
        <v>71</v>
      </c>
      <c r="M245" s="4" t="s">
        <v>3216</v>
      </c>
      <c r="N245" s="4">
        <v>55200000</v>
      </c>
      <c r="O245" s="4" t="s">
        <v>67</v>
      </c>
      <c r="P245" s="4"/>
      <c r="Q245" s="4" t="s">
        <v>71</v>
      </c>
      <c r="R245" s="4" t="s">
        <v>88</v>
      </c>
      <c r="S245" s="4" t="s">
        <v>114</v>
      </c>
      <c r="T245" s="4">
        <v>75085693</v>
      </c>
      <c r="U245" s="4"/>
      <c r="V245" s="4" t="s">
        <v>71</v>
      </c>
      <c r="W245" s="4" t="s">
        <v>71</v>
      </c>
      <c r="X245" s="4" t="s">
        <v>2160</v>
      </c>
      <c r="Y245" s="4" t="s">
        <v>104</v>
      </c>
      <c r="Z245" s="4" t="s">
        <v>78</v>
      </c>
      <c r="AA245" s="4"/>
      <c r="AB245" s="4"/>
      <c r="AC245" s="4" t="s">
        <v>71</v>
      </c>
      <c r="AD245" s="4" t="s">
        <v>71</v>
      </c>
      <c r="AE245" s="4" t="s">
        <v>71</v>
      </c>
      <c r="AF245" s="4" t="s">
        <v>114</v>
      </c>
      <c r="AG245" s="4">
        <v>10022816</v>
      </c>
      <c r="AH245" s="4"/>
      <c r="AI245" s="4" t="s">
        <v>71</v>
      </c>
      <c r="AJ245" s="4" t="s">
        <v>71</v>
      </c>
      <c r="AK245" s="4" t="s">
        <v>2133</v>
      </c>
      <c r="AL245" s="4">
        <v>732</v>
      </c>
      <c r="AM245" s="4" t="s">
        <v>79</v>
      </c>
      <c r="AN245" s="4">
        <v>0</v>
      </c>
      <c r="AO245" s="4" t="s">
        <v>118</v>
      </c>
      <c r="AP245" s="4">
        <v>6325000</v>
      </c>
      <c r="AQ245" s="4">
        <v>61</v>
      </c>
      <c r="AR245" s="3" t="s">
        <v>3211</v>
      </c>
      <c r="AS245" s="3" t="s">
        <v>3212</v>
      </c>
      <c r="AT245" s="3" t="s">
        <v>71</v>
      </c>
      <c r="AU245" s="4">
        <v>100</v>
      </c>
      <c r="AV245" s="4">
        <v>78</v>
      </c>
      <c r="AW245" s="4">
        <v>100</v>
      </c>
      <c r="AX245" s="4">
        <v>78</v>
      </c>
      <c r="AY245" s="4" t="s">
        <v>3217</v>
      </c>
    </row>
    <row r="246" spans="1:51" x14ac:dyDescent="0.25">
      <c r="A246" s="1">
        <v>236</v>
      </c>
      <c r="B246" t="s">
        <v>3218</v>
      </c>
      <c r="C246" s="4" t="s">
        <v>82</v>
      </c>
      <c r="D246" s="4" t="s">
        <v>71</v>
      </c>
      <c r="E246" s="4" t="s">
        <v>3219</v>
      </c>
      <c r="F246" s="3" t="s">
        <v>3209</v>
      </c>
      <c r="G246" s="4" t="s">
        <v>1955</v>
      </c>
      <c r="H246" s="4">
        <v>10098659</v>
      </c>
      <c r="I246" s="4" t="s">
        <v>1956</v>
      </c>
      <c r="J246" s="4" t="s">
        <v>108</v>
      </c>
      <c r="K246" s="4" t="s">
        <v>2002</v>
      </c>
      <c r="L246" s="4" t="s">
        <v>71</v>
      </c>
      <c r="M246" s="4" t="s">
        <v>3220</v>
      </c>
      <c r="N246" s="4">
        <v>36000000</v>
      </c>
      <c r="O246" s="4" t="s">
        <v>67</v>
      </c>
      <c r="P246" s="4"/>
      <c r="Q246" s="4" t="s">
        <v>71</v>
      </c>
      <c r="R246" s="4" t="s">
        <v>88</v>
      </c>
      <c r="S246" s="4" t="s">
        <v>114</v>
      </c>
      <c r="T246" s="4">
        <v>1088343277</v>
      </c>
      <c r="U246" s="4"/>
      <c r="V246" s="4" t="s">
        <v>71</v>
      </c>
      <c r="W246" s="4" t="s">
        <v>71</v>
      </c>
      <c r="X246" s="4" t="s">
        <v>3221</v>
      </c>
      <c r="Y246" s="4" t="s">
        <v>104</v>
      </c>
      <c r="Z246" s="4" t="s">
        <v>78</v>
      </c>
      <c r="AA246" s="4"/>
      <c r="AB246" s="4"/>
      <c r="AC246" s="4" t="s">
        <v>71</v>
      </c>
      <c r="AD246" s="4" t="s">
        <v>71</v>
      </c>
      <c r="AE246" s="4" t="s">
        <v>71</v>
      </c>
      <c r="AF246" s="4" t="s">
        <v>114</v>
      </c>
      <c r="AG246" s="4">
        <v>10022816</v>
      </c>
      <c r="AH246" s="4"/>
      <c r="AI246" s="4" t="s">
        <v>71</v>
      </c>
      <c r="AJ246" s="4" t="s">
        <v>71</v>
      </c>
      <c r="AK246" s="4" t="s">
        <v>2133</v>
      </c>
      <c r="AL246" s="4">
        <v>732</v>
      </c>
      <c r="AM246" s="4" t="s">
        <v>79</v>
      </c>
      <c r="AN246" s="4">
        <v>0</v>
      </c>
      <c r="AO246" s="4" t="s">
        <v>118</v>
      </c>
      <c r="AP246" s="4">
        <v>4125000</v>
      </c>
      <c r="AQ246" s="4">
        <v>61</v>
      </c>
      <c r="AR246" s="3" t="s">
        <v>3211</v>
      </c>
      <c r="AS246" s="3" t="s">
        <v>3212</v>
      </c>
      <c r="AT246" s="3" t="s">
        <v>71</v>
      </c>
      <c r="AU246" s="4">
        <v>100</v>
      </c>
      <c r="AV246" s="4">
        <v>78</v>
      </c>
      <c r="AW246" s="4">
        <v>100</v>
      </c>
      <c r="AX246" s="4">
        <v>78</v>
      </c>
      <c r="AY246" s="4" t="s">
        <v>3222</v>
      </c>
    </row>
    <row r="247" spans="1:51" x14ac:dyDescent="0.25">
      <c r="A247" s="1">
        <v>237</v>
      </c>
      <c r="B247" t="s">
        <v>3223</v>
      </c>
      <c r="C247" s="4" t="s">
        <v>82</v>
      </c>
      <c r="D247" s="4" t="s">
        <v>71</v>
      </c>
      <c r="E247" s="4" t="s">
        <v>3224</v>
      </c>
      <c r="F247" s="3" t="s">
        <v>3209</v>
      </c>
      <c r="G247" s="4" t="s">
        <v>1955</v>
      </c>
      <c r="H247" s="4">
        <v>10098659</v>
      </c>
      <c r="I247" s="4" t="s">
        <v>1956</v>
      </c>
      <c r="J247" s="4" t="s">
        <v>108</v>
      </c>
      <c r="K247" s="4" t="s">
        <v>2002</v>
      </c>
      <c r="L247" s="4" t="s">
        <v>71</v>
      </c>
      <c r="M247" s="4" t="s">
        <v>3225</v>
      </c>
      <c r="N247" s="4">
        <v>48000000</v>
      </c>
      <c r="O247" s="4" t="s">
        <v>67</v>
      </c>
      <c r="P247" s="4"/>
      <c r="Q247" s="4" t="s">
        <v>71</v>
      </c>
      <c r="R247" s="4" t="s">
        <v>88</v>
      </c>
      <c r="S247" s="4" t="s">
        <v>114</v>
      </c>
      <c r="T247" s="4">
        <v>42131045</v>
      </c>
      <c r="U247" s="4"/>
      <c r="V247" s="4" t="s">
        <v>71</v>
      </c>
      <c r="W247" s="4" t="s">
        <v>71</v>
      </c>
      <c r="X247" s="4" t="s">
        <v>3226</v>
      </c>
      <c r="Y247" s="4" t="s">
        <v>104</v>
      </c>
      <c r="Z247" s="4" t="s">
        <v>78</v>
      </c>
      <c r="AA247" s="4"/>
      <c r="AB247" s="4"/>
      <c r="AC247" s="4" t="s">
        <v>71</v>
      </c>
      <c r="AD247" s="4" t="s">
        <v>71</v>
      </c>
      <c r="AE247" s="4" t="s">
        <v>71</v>
      </c>
      <c r="AF247" s="4" t="s">
        <v>114</v>
      </c>
      <c r="AG247" s="4">
        <v>10022816</v>
      </c>
      <c r="AH247" s="4"/>
      <c r="AI247" s="4" t="s">
        <v>71</v>
      </c>
      <c r="AJ247" s="4" t="s">
        <v>71</v>
      </c>
      <c r="AK247" s="4" t="s">
        <v>2133</v>
      </c>
      <c r="AL247" s="4">
        <v>367</v>
      </c>
      <c r="AM247" s="4" t="s">
        <v>79</v>
      </c>
      <c r="AN247" s="4">
        <v>0</v>
      </c>
      <c r="AO247" s="4" t="s">
        <v>118</v>
      </c>
      <c r="AP247" s="4">
        <v>5500000</v>
      </c>
      <c r="AQ247" s="4">
        <v>61</v>
      </c>
      <c r="AR247" s="3" t="s">
        <v>3211</v>
      </c>
      <c r="AS247" s="3" t="s">
        <v>3212</v>
      </c>
      <c r="AT247" s="3" t="s">
        <v>71</v>
      </c>
      <c r="AU247" s="4">
        <v>100</v>
      </c>
      <c r="AV247" s="4">
        <v>78</v>
      </c>
      <c r="AW247" s="4">
        <v>100</v>
      </c>
      <c r="AX247" s="4">
        <v>78</v>
      </c>
      <c r="AY247" s="4" t="s">
        <v>3227</v>
      </c>
    </row>
    <row r="248" spans="1:51" x14ac:dyDescent="0.25">
      <c r="A248" s="1">
        <v>238</v>
      </c>
      <c r="B248" t="s">
        <v>3228</v>
      </c>
      <c r="C248" s="4" t="s">
        <v>82</v>
      </c>
      <c r="D248" s="4" t="s">
        <v>71</v>
      </c>
      <c r="E248" s="4" t="s">
        <v>3229</v>
      </c>
      <c r="F248" s="3" t="s">
        <v>3230</v>
      </c>
      <c r="G248" s="4" t="s">
        <v>1955</v>
      </c>
      <c r="H248" s="4">
        <v>10098659</v>
      </c>
      <c r="I248" s="4" t="s">
        <v>1956</v>
      </c>
      <c r="J248" s="4" t="s">
        <v>119</v>
      </c>
      <c r="K248" s="4" t="s">
        <v>2002</v>
      </c>
      <c r="L248" s="4" t="s">
        <v>71</v>
      </c>
      <c r="M248" s="4" t="s">
        <v>3231</v>
      </c>
      <c r="N248" s="4">
        <v>42000000</v>
      </c>
      <c r="O248" s="4" t="s">
        <v>67</v>
      </c>
      <c r="P248" s="4"/>
      <c r="Q248" s="4" t="s">
        <v>71</v>
      </c>
      <c r="R248" s="4" t="s">
        <v>88</v>
      </c>
      <c r="S248" s="4" t="s">
        <v>114</v>
      </c>
      <c r="T248" s="4">
        <v>79895223</v>
      </c>
      <c r="U248" s="4"/>
      <c r="V248" s="4" t="s">
        <v>71</v>
      </c>
      <c r="W248" s="4" t="s">
        <v>71</v>
      </c>
      <c r="X248" s="4" t="s">
        <v>3232</v>
      </c>
      <c r="Y248" s="4" t="s">
        <v>92</v>
      </c>
      <c r="Z248" s="4" t="s">
        <v>114</v>
      </c>
      <c r="AA248" s="4">
        <v>4517342</v>
      </c>
      <c r="AB248" s="4"/>
      <c r="AC248" s="4" t="s">
        <v>71</v>
      </c>
      <c r="AD248" s="4" t="s">
        <v>71</v>
      </c>
      <c r="AE248" s="4" t="s">
        <v>3022</v>
      </c>
      <c r="AF248" s="4" t="s">
        <v>78</v>
      </c>
      <c r="AG248" s="4"/>
      <c r="AH248" s="4"/>
      <c r="AI248" s="4" t="s">
        <v>71</v>
      </c>
      <c r="AJ248" s="4" t="s">
        <v>71</v>
      </c>
      <c r="AK248" s="4" t="s">
        <v>71</v>
      </c>
      <c r="AL248" s="4">
        <v>428</v>
      </c>
      <c r="AM248" s="4" t="s">
        <v>79</v>
      </c>
      <c r="AN248" s="4">
        <v>0</v>
      </c>
      <c r="AO248" s="4" t="s">
        <v>80</v>
      </c>
      <c r="AP248" s="4">
        <v>0</v>
      </c>
      <c r="AQ248" s="4">
        <v>0</v>
      </c>
      <c r="AR248" s="3" t="s">
        <v>3233</v>
      </c>
      <c r="AS248" s="3" t="s">
        <v>3234</v>
      </c>
      <c r="AT248" s="3" t="s">
        <v>1964</v>
      </c>
      <c r="AU248" s="4">
        <v>100</v>
      </c>
      <c r="AV248" s="4">
        <v>100</v>
      </c>
      <c r="AW248" s="4">
        <v>100</v>
      </c>
      <c r="AX248" s="4">
        <v>100</v>
      </c>
      <c r="AY248" s="4" t="s">
        <v>2664</v>
      </c>
    </row>
    <row r="249" spans="1:51" x14ac:dyDescent="0.25">
      <c r="A249" s="1">
        <v>239</v>
      </c>
      <c r="B249" t="s">
        <v>3235</v>
      </c>
      <c r="C249" s="4" t="s">
        <v>82</v>
      </c>
      <c r="D249" s="4" t="s">
        <v>71</v>
      </c>
      <c r="E249" s="4" t="s">
        <v>3236</v>
      </c>
      <c r="F249" s="3" t="s">
        <v>3230</v>
      </c>
      <c r="G249" s="4" t="s">
        <v>1955</v>
      </c>
      <c r="H249" s="4">
        <v>10098659</v>
      </c>
      <c r="I249" s="4" t="s">
        <v>1956</v>
      </c>
      <c r="J249" s="4" t="s">
        <v>119</v>
      </c>
      <c r="K249" s="4" t="s">
        <v>2002</v>
      </c>
      <c r="L249" s="4" t="s">
        <v>71</v>
      </c>
      <c r="M249" s="4" t="s">
        <v>3237</v>
      </c>
      <c r="N249" s="4">
        <v>66150000</v>
      </c>
      <c r="O249" s="4" t="s">
        <v>67</v>
      </c>
      <c r="P249" s="4"/>
      <c r="Q249" s="4" t="s">
        <v>71</v>
      </c>
      <c r="R249" s="4" t="s">
        <v>88</v>
      </c>
      <c r="S249" s="4" t="s">
        <v>114</v>
      </c>
      <c r="T249" s="4">
        <v>38874148</v>
      </c>
      <c r="U249" s="4"/>
      <c r="V249" s="4" t="s">
        <v>71</v>
      </c>
      <c r="W249" s="4" t="s">
        <v>71</v>
      </c>
      <c r="X249" s="4" t="s">
        <v>3238</v>
      </c>
      <c r="Y249" s="4" t="s">
        <v>92</v>
      </c>
      <c r="Z249" s="4" t="s">
        <v>114</v>
      </c>
      <c r="AA249" s="4">
        <v>4517342</v>
      </c>
      <c r="AB249" s="4"/>
      <c r="AC249" s="4" t="s">
        <v>71</v>
      </c>
      <c r="AD249" s="4" t="s">
        <v>71</v>
      </c>
      <c r="AE249" s="4" t="s">
        <v>3022</v>
      </c>
      <c r="AF249" s="4" t="s">
        <v>78</v>
      </c>
      <c r="AG249" s="4"/>
      <c r="AH249" s="4"/>
      <c r="AI249" s="4" t="s">
        <v>71</v>
      </c>
      <c r="AJ249" s="4" t="s">
        <v>71</v>
      </c>
      <c r="AK249" s="4" t="s">
        <v>71</v>
      </c>
      <c r="AL249" s="4">
        <v>428</v>
      </c>
      <c r="AM249" s="4" t="s">
        <v>79</v>
      </c>
      <c r="AN249" s="4">
        <v>0</v>
      </c>
      <c r="AO249" s="4" t="s">
        <v>80</v>
      </c>
      <c r="AP249" s="4">
        <v>0</v>
      </c>
      <c r="AQ249" s="4">
        <v>0</v>
      </c>
      <c r="AR249" s="3" t="s">
        <v>3233</v>
      </c>
      <c r="AS249" s="3" t="s">
        <v>3234</v>
      </c>
      <c r="AT249" s="3" t="s">
        <v>1964</v>
      </c>
      <c r="AU249" s="4">
        <v>100</v>
      </c>
      <c r="AV249" s="4">
        <v>100</v>
      </c>
      <c r="AW249" s="4">
        <v>100</v>
      </c>
      <c r="AX249" s="4">
        <v>100</v>
      </c>
      <c r="AY249" s="4" t="s">
        <v>2664</v>
      </c>
    </row>
    <row r="250" spans="1:51" x14ac:dyDescent="0.25">
      <c r="A250" s="1">
        <v>240</v>
      </c>
      <c r="B250" t="s">
        <v>3239</v>
      </c>
      <c r="C250" s="4" t="s">
        <v>82</v>
      </c>
      <c r="D250" s="4" t="s">
        <v>71</v>
      </c>
      <c r="E250" s="4" t="s">
        <v>3240</v>
      </c>
      <c r="F250" s="3" t="s">
        <v>3241</v>
      </c>
      <c r="G250" s="4" t="s">
        <v>1955</v>
      </c>
      <c r="H250" s="4">
        <v>10098659</v>
      </c>
      <c r="I250" s="4" t="s">
        <v>1956</v>
      </c>
      <c r="J250" s="4" t="s">
        <v>95</v>
      </c>
      <c r="K250" s="4" t="s">
        <v>2002</v>
      </c>
      <c r="L250" s="4" t="s">
        <v>71</v>
      </c>
      <c r="M250" s="4" t="s">
        <v>3242</v>
      </c>
      <c r="N250" s="4">
        <v>26376000</v>
      </c>
      <c r="O250" s="4" t="s">
        <v>67</v>
      </c>
      <c r="P250" s="4"/>
      <c r="Q250" s="4" t="s">
        <v>71</v>
      </c>
      <c r="R250" s="4" t="s">
        <v>88</v>
      </c>
      <c r="S250" s="4" t="s">
        <v>114</v>
      </c>
      <c r="T250" s="4">
        <v>42125746</v>
      </c>
      <c r="U250" s="4"/>
      <c r="V250" s="4" t="s">
        <v>71</v>
      </c>
      <c r="W250" s="4" t="s">
        <v>71</v>
      </c>
      <c r="X250" s="4" t="s">
        <v>3243</v>
      </c>
      <c r="Y250" s="4" t="s">
        <v>104</v>
      </c>
      <c r="Z250" s="4" t="s">
        <v>78</v>
      </c>
      <c r="AA250" s="4"/>
      <c r="AB250" s="4"/>
      <c r="AC250" s="4" t="s">
        <v>71</v>
      </c>
      <c r="AD250" s="4" t="s">
        <v>71</v>
      </c>
      <c r="AE250" s="4" t="s">
        <v>71</v>
      </c>
      <c r="AF250" s="4" t="s">
        <v>114</v>
      </c>
      <c r="AG250" s="4">
        <v>10024850</v>
      </c>
      <c r="AH250" s="4"/>
      <c r="AI250" s="4" t="s">
        <v>71</v>
      </c>
      <c r="AJ250" s="4" t="s">
        <v>71</v>
      </c>
      <c r="AK250" s="4" t="s">
        <v>3244</v>
      </c>
      <c r="AL250" s="4">
        <v>435</v>
      </c>
      <c r="AM250" s="4" t="s">
        <v>79</v>
      </c>
      <c r="AN250" s="4">
        <v>0</v>
      </c>
      <c r="AO250" s="4" t="s">
        <v>80</v>
      </c>
      <c r="AP250" s="4">
        <v>0</v>
      </c>
      <c r="AQ250" s="4">
        <v>0</v>
      </c>
      <c r="AR250" s="3" t="s">
        <v>3245</v>
      </c>
      <c r="AS250" s="3" t="s">
        <v>2958</v>
      </c>
      <c r="AT250" s="3" t="s">
        <v>1964</v>
      </c>
      <c r="AU250" s="4">
        <v>100</v>
      </c>
      <c r="AV250" s="4">
        <v>100</v>
      </c>
      <c r="AW250" s="4">
        <v>100</v>
      </c>
      <c r="AX250" s="4">
        <v>100</v>
      </c>
      <c r="AY250" s="4" t="s">
        <v>2664</v>
      </c>
    </row>
    <row r="251" spans="1:51" x14ac:dyDescent="0.25">
      <c r="A251" s="1">
        <v>241</v>
      </c>
      <c r="B251" t="s">
        <v>3246</v>
      </c>
      <c r="C251" s="4" t="s">
        <v>82</v>
      </c>
      <c r="D251" s="4" t="s">
        <v>71</v>
      </c>
      <c r="E251" s="4" t="s">
        <v>3247</v>
      </c>
      <c r="F251" s="3" t="s">
        <v>2669</v>
      </c>
      <c r="G251" s="4" t="s">
        <v>3248</v>
      </c>
      <c r="H251" s="4">
        <v>70552231</v>
      </c>
      <c r="I251" s="4" t="s">
        <v>2658</v>
      </c>
      <c r="J251" s="4" t="s">
        <v>119</v>
      </c>
      <c r="K251" s="4" t="s">
        <v>3249</v>
      </c>
      <c r="L251" s="4" t="s">
        <v>3250</v>
      </c>
      <c r="M251" s="4" t="s">
        <v>3251</v>
      </c>
      <c r="N251" s="4">
        <v>76837173</v>
      </c>
      <c r="O251" s="4" t="s">
        <v>67</v>
      </c>
      <c r="P251" s="4"/>
      <c r="Q251" s="4" t="s">
        <v>71</v>
      </c>
      <c r="R251" s="4" t="s">
        <v>88</v>
      </c>
      <c r="S251" s="4" t="s">
        <v>114</v>
      </c>
      <c r="T251" s="4">
        <v>1088295271</v>
      </c>
      <c r="U251" s="4"/>
      <c r="V251" s="4" t="s">
        <v>71</v>
      </c>
      <c r="W251" s="4" t="s">
        <v>71</v>
      </c>
      <c r="X251" s="4" t="s">
        <v>3252</v>
      </c>
      <c r="Y251" s="4" t="s">
        <v>104</v>
      </c>
      <c r="Z251" s="4" t="s">
        <v>78</v>
      </c>
      <c r="AA251" s="4"/>
      <c r="AB251" s="4"/>
      <c r="AC251" s="4" t="s">
        <v>71</v>
      </c>
      <c r="AD251" s="4" t="s">
        <v>71</v>
      </c>
      <c r="AE251" s="4" t="s">
        <v>71</v>
      </c>
      <c r="AF251" s="4" t="s">
        <v>114</v>
      </c>
      <c r="AG251" s="4">
        <v>4863853</v>
      </c>
      <c r="AH251" s="4"/>
      <c r="AI251" s="4" t="s">
        <v>71</v>
      </c>
      <c r="AJ251" s="4" t="s">
        <v>71</v>
      </c>
      <c r="AK251" s="4" t="s">
        <v>2444</v>
      </c>
      <c r="AL251" s="4">
        <v>410</v>
      </c>
      <c r="AM251" s="4" t="s">
        <v>79</v>
      </c>
      <c r="AN251" s="4">
        <v>0</v>
      </c>
      <c r="AO251" s="4" t="s">
        <v>118</v>
      </c>
      <c r="AP251" s="4">
        <v>536254</v>
      </c>
      <c r="AQ251" s="4">
        <v>2</v>
      </c>
      <c r="AR251" s="3" t="s">
        <v>2669</v>
      </c>
      <c r="AS251" s="3" t="s">
        <v>1971</v>
      </c>
      <c r="AT251" s="3" t="s">
        <v>1971</v>
      </c>
      <c r="AU251" s="4">
        <v>100</v>
      </c>
      <c r="AV251" s="4">
        <v>100</v>
      </c>
      <c r="AW251" s="4">
        <v>100</v>
      </c>
      <c r="AX251" s="4">
        <v>100</v>
      </c>
      <c r="AY251" s="4" t="s">
        <v>3253</v>
      </c>
    </row>
    <row r="252" spans="1:51" x14ac:dyDescent="0.25">
      <c r="A252" s="1">
        <v>242</v>
      </c>
      <c r="B252" t="s">
        <v>3254</v>
      </c>
      <c r="C252" s="4" t="s">
        <v>82</v>
      </c>
      <c r="D252" s="4" t="s">
        <v>71</v>
      </c>
      <c r="E252" s="4" t="s">
        <v>3255</v>
      </c>
      <c r="F252" s="3" t="s">
        <v>2718</v>
      </c>
      <c r="G252" s="4" t="s">
        <v>1955</v>
      </c>
      <c r="H252" s="4">
        <v>10098659</v>
      </c>
      <c r="I252" s="4" t="s">
        <v>1956</v>
      </c>
      <c r="J252" s="4" t="s">
        <v>95</v>
      </c>
      <c r="K252" s="4" t="s">
        <v>3249</v>
      </c>
      <c r="L252" s="4" t="s">
        <v>3250</v>
      </c>
      <c r="M252" s="4" t="s">
        <v>3256</v>
      </c>
      <c r="N252" s="4">
        <v>112450682</v>
      </c>
      <c r="O252" s="4" t="s">
        <v>67</v>
      </c>
      <c r="P252" s="4"/>
      <c r="Q252" s="4" t="s">
        <v>71</v>
      </c>
      <c r="R252" s="4" t="s">
        <v>88</v>
      </c>
      <c r="S252" s="4" t="s">
        <v>114</v>
      </c>
      <c r="T252" s="4">
        <v>9860252</v>
      </c>
      <c r="U252" s="4"/>
      <c r="V252" s="4" t="s">
        <v>71</v>
      </c>
      <c r="W252" s="4" t="s">
        <v>71</v>
      </c>
      <c r="X252" s="4" t="s">
        <v>2606</v>
      </c>
      <c r="Y252" s="4" t="s">
        <v>104</v>
      </c>
      <c r="Z252" s="4" t="s">
        <v>78</v>
      </c>
      <c r="AA252" s="4"/>
      <c r="AB252" s="4"/>
      <c r="AC252" s="4" t="s">
        <v>71</v>
      </c>
      <c r="AD252" s="4" t="s">
        <v>71</v>
      </c>
      <c r="AE252" s="4" t="s">
        <v>71</v>
      </c>
      <c r="AF252" s="4" t="s">
        <v>114</v>
      </c>
      <c r="AG252" s="4">
        <v>42100146</v>
      </c>
      <c r="AH252" s="4"/>
      <c r="AI252" s="4" t="s">
        <v>71</v>
      </c>
      <c r="AJ252" s="4" t="s">
        <v>71</v>
      </c>
      <c r="AK252" s="4" t="s">
        <v>3257</v>
      </c>
      <c r="AL252" s="4">
        <v>26</v>
      </c>
      <c r="AM252" s="4" t="s">
        <v>79</v>
      </c>
      <c r="AN252" s="4">
        <v>0</v>
      </c>
      <c r="AO252" s="4" t="s">
        <v>80</v>
      </c>
      <c r="AP252" s="4">
        <v>0</v>
      </c>
      <c r="AQ252" s="4">
        <v>0</v>
      </c>
      <c r="AR252" s="3" t="s">
        <v>2718</v>
      </c>
      <c r="AS252" s="3" t="s">
        <v>2081</v>
      </c>
      <c r="AT252" s="3" t="s">
        <v>2081</v>
      </c>
      <c r="AU252" s="4">
        <v>100</v>
      </c>
      <c r="AV252" s="4">
        <v>100</v>
      </c>
      <c r="AW252" s="4">
        <v>100</v>
      </c>
      <c r="AX252" s="4">
        <v>100</v>
      </c>
      <c r="AY252" s="4" t="s">
        <v>3258</v>
      </c>
    </row>
    <row r="253" spans="1:51" x14ac:dyDescent="0.25">
      <c r="A253" s="1">
        <v>243</v>
      </c>
      <c r="B253" t="s">
        <v>3259</v>
      </c>
      <c r="C253" s="4" t="s">
        <v>82</v>
      </c>
      <c r="D253" s="4" t="s">
        <v>71</v>
      </c>
      <c r="E253" s="4" t="s">
        <v>3260</v>
      </c>
      <c r="F253" s="3" t="s">
        <v>1988</v>
      </c>
      <c r="G253" s="4" t="s">
        <v>1955</v>
      </c>
      <c r="H253" s="4">
        <v>10098659</v>
      </c>
      <c r="I253" s="4" t="s">
        <v>1956</v>
      </c>
      <c r="J253" s="4" t="s">
        <v>83</v>
      </c>
      <c r="K253" s="4" t="s">
        <v>3249</v>
      </c>
      <c r="L253" s="4" t="s">
        <v>3250</v>
      </c>
      <c r="M253" s="4" t="s">
        <v>3261</v>
      </c>
      <c r="N253" s="4">
        <v>46777237</v>
      </c>
      <c r="O253" s="4" t="s">
        <v>67</v>
      </c>
      <c r="P253" s="4"/>
      <c r="Q253" s="4" t="s">
        <v>71</v>
      </c>
      <c r="R253" s="4" t="s">
        <v>88</v>
      </c>
      <c r="S253" s="4" t="s">
        <v>114</v>
      </c>
      <c r="T253" s="4">
        <v>30400744</v>
      </c>
      <c r="U253" s="4"/>
      <c r="V253" s="4" t="s">
        <v>71</v>
      </c>
      <c r="W253" s="4" t="s">
        <v>71</v>
      </c>
      <c r="X253" s="4" t="s">
        <v>3262</v>
      </c>
      <c r="Y253" s="4" t="s">
        <v>104</v>
      </c>
      <c r="Z253" s="4" t="s">
        <v>78</v>
      </c>
      <c r="AA253" s="4"/>
      <c r="AB253" s="4"/>
      <c r="AC253" s="4" t="s">
        <v>71</v>
      </c>
      <c r="AD253" s="4" t="s">
        <v>71</v>
      </c>
      <c r="AE253" s="4" t="s">
        <v>71</v>
      </c>
      <c r="AF253" s="4" t="s">
        <v>114</v>
      </c>
      <c r="AG253" s="4">
        <v>4863853</v>
      </c>
      <c r="AH253" s="4"/>
      <c r="AI253" s="4" t="s">
        <v>71</v>
      </c>
      <c r="AJ253" s="4" t="s">
        <v>71</v>
      </c>
      <c r="AK253" s="4" t="s">
        <v>2444</v>
      </c>
      <c r="AL253" s="4">
        <v>298</v>
      </c>
      <c r="AM253" s="4" t="s">
        <v>79</v>
      </c>
      <c r="AN253" s="4">
        <v>0</v>
      </c>
      <c r="AO253" s="4" t="s">
        <v>80</v>
      </c>
      <c r="AP253" s="4">
        <v>0</v>
      </c>
      <c r="AQ253" s="4">
        <v>0</v>
      </c>
      <c r="AR253" s="3" t="s">
        <v>1988</v>
      </c>
      <c r="AS253" s="3" t="s">
        <v>2179</v>
      </c>
      <c r="AT253" s="3" t="s">
        <v>71</v>
      </c>
      <c r="AU253" s="4">
        <v>3</v>
      </c>
      <c r="AV253" s="4">
        <v>3</v>
      </c>
      <c r="AW253" s="4">
        <v>3</v>
      </c>
      <c r="AX253" s="4">
        <v>3</v>
      </c>
      <c r="AY253" s="4" t="s">
        <v>71</v>
      </c>
    </row>
    <row r="254" spans="1:51" x14ac:dyDescent="0.25">
      <c r="A254" s="1">
        <v>244</v>
      </c>
      <c r="B254" t="s">
        <v>3263</v>
      </c>
      <c r="C254" s="4" t="s">
        <v>82</v>
      </c>
      <c r="D254" s="4" t="s">
        <v>71</v>
      </c>
      <c r="E254" s="4" t="s">
        <v>2883</v>
      </c>
      <c r="F254" s="3" t="s">
        <v>2081</v>
      </c>
      <c r="G254" s="4" t="s">
        <v>1955</v>
      </c>
      <c r="H254" s="4">
        <v>10098659</v>
      </c>
      <c r="I254" s="4" t="s">
        <v>1956</v>
      </c>
      <c r="J254" s="4" t="s">
        <v>83</v>
      </c>
      <c r="K254" s="4" t="s">
        <v>3249</v>
      </c>
      <c r="L254" s="4" t="s">
        <v>3250</v>
      </c>
      <c r="M254" s="4" t="s">
        <v>3261</v>
      </c>
      <c r="N254" s="4">
        <v>47098625</v>
      </c>
      <c r="O254" s="4" t="s">
        <v>67</v>
      </c>
      <c r="P254" s="4"/>
      <c r="Q254" s="4" t="s">
        <v>71</v>
      </c>
      <c r="R254" s="4" t="s">
        <v>88</v>
      </c>
      <c r="S254" s="4" t="s">
        <v>114</v>
      </c>
      <c r="T254" s="4">
        <v>1004719463</v>
      </c>
      <c r="U254" s="4"/>
      <c r="V254" s="4" t="s">
        <v>71</v>
      </c>
      <c r="W254" s="4" t="s">
        <v>71</v>
      </c>
      <c r="X254" s="4" t="s">
        <v>3264</v>
      </c>
      <c r="Y254" s="4" t="s">
        <v>104</v>
      </c>
      <c r="Z254" s="4" t="s">
        <v>78</v>
      </c>
      <c r="AA254" s="4"/>
      <c r="AB254" s="4"/>
      <c r="AC254" s="4" t="s">
        <v>71</v>
      </c>
      <c r="AD254" s="4" t="s">
        <v>71</v>
      </c>
      <c r="AE254" s="4" t="s">
        <v>71</v>
      </c>
      <c r="AF254" s="4" t="s">
        <v>114</v>
      </c>
      <c r="AG254" s="4">
        <v>10140532</v>
      </c>
      <c r="AH254" s="4"/>
      <c r="AI254" s="4" t="s">
        <v>71</v>
      </c>
      <c r="AJ254" s="4" t="s">
        <v>71</v>
      </c>
      <c r="AK254" s="4" t="s">
        <v>2350</v>
      </c>
      <c r="AL254" s="4">
        <v>300</v>
      </c>
      <c r="AM254" s="4" t="s">
        <v>79</v>
      </c>
      <c r="AN254" s="4">
        <v>0</v>
      </c>
      <c r="AO254" s="4" t="s">
        <v>80</v>
      </c>
      <c r="AP254" s="4">
        <v>0</v>
      </c>
      <c r="AQ254" s="4">
        <v>0</v>
      </c>
      <c r="AR254" s="3" t="s">
        <v>2081</v>
      </c>
      <c r="AS254" s="3" t="s">
        <v>2179</v>
      </c>
      <c r="AT254" s="3" t="s">
        <v>71</v>
      </c>
      <c r="AU254" s="4">
        <v>3</v>
      </c>
      <c r="AV254" s="4">
        <v>3</v>
      </c>
      <c r="AW254" s="4">
        <v>3</v>
      </c>
      <c r="AX254" s="4">
        <v>3</v>
      </c>
      <c r="AY254" s="4" t="s">
        <v>71</v>
      </c>
    </row>
    <row r="255" spans="1:51" x14ac:dyDescent="0.25">
      <c r="A255" s="1">
        <v>245</v>
      </c>
      <c r="B255" t="s">
        <v>3265</v>
      </c>
      <c r="C255" s="4" t="s">
        <v>82</v>
      </c>
      <c r="D255" s="4" t="s">
        <v>71</v>
      </c>
      <c r="E255" s="4" t="s">
        <v>3266</v>
      </c>
      <c r="F255" s="3" t="s">
        <v>2081</v>
      </c>
      <c r="G255" s="4" t="s">
        <v>1955</v>
      </c>
      <c r="H255" s="4">
        <v>10098659</v>
      </c>
      <c r="I255" s="4" t="s">
        <v>1956</v>
      </c>
      <c r="J255" s="4" t="s">
        <v>83</v>
      </c>
      <c r="K255" s="4" t="s">
        <v>3249</v>
      </c>
      <c r="L255" s="4" t="s">
        <v>3250</v>
      </c>
      <c r="M255" s="4" t="s">
        <v>3267</v>
      </c>
      <c r="N255" s="4">
        <v>36102002</v>
      </c>
      <c r="O255" s="4" t="s">
        <v>67</v>
      </c>
      <c r="P255" s="4"/>
      <c r="Q255" s="4" t="s">
        <v>71</v>
      </c>
      <c r="R255" s="4" t="s">
        <v>88</v>
      </c>
      <c r="S255" s="4" t="s">
        <v>114</v>
      </c>
      <c r="T255" s="4">
        <v>9871194</v>
      </c>
      <c r="U255" s="4"/>
      <c r="V255" s="4" t="s">
        <v>71</v>
      </c>
      <c r="W255" s="4" t="s">
        <v>71</v>
      </c>
      <c r="X255" s="4" t="s">
        <v>3268</v>
      </c>
      <c r="Y255" s="4" t="s">
        <v>104</v>
      </c>
      <c r="Z255" s="4" t="s">
        <v>78</v>
      </c>
      <c r="AA255" s="4"/>
      <c r="AB255" s="4"/>
      <c r="AC255" s="4" t="s">
        <v>71</v>
      </c>
      <c r="AD255" s="4" t="s">
        <v>71</v>
      </c>
      <c r="AE255" s="4" t="s">
        <v>71</v>
      </c>
      <c r="AF255" s="4" t="s">
        <v>114</v>
      </c>
      <c r="AG255" s="4">
        <v>42123318</v>
      </c>
      <c r="AH255" s="4"/>
      <c r="AI255" s="4" t="s">
        <v>71</v>
      </c>
      <c r="AJ255" s="4" t="s">
        <v>71</v>
      </c>
      <c r="AK255" s="4" t="s">
        <v>2234</v>
      </c>
      <c r="AL255" s="4">
        <v>181</v>
      </c>
      <c r="AM255" s="4" t="s">
        <v>79</v>
      </c>
      <c r="AN255" s="4">
        <v>0</v>
      </c>
      <c r="AO255" s="4" t="s">
        <v>80</v>
      </c>
      <c r="AP255" s="4">
        <v>0</v>
      </c>
      <c r="AQ255" s="4">
        <v>0</v>
      </c>
      <c r="AR255" s="3" t="s">
        <v>2081</v>
      </c>
      <c r="AS255" s="3" t="s">
        <v>3269</v>
      </c>
      <c r="AT255" s="3" t="s">
        <v>71</v>
      </c>
      <c r="AU255" s="4">
        <v>6</v>
      </c>
      <c r="AV255" s="4">
        <v>6</v>
      </c>
      <c r="AW255" s="4">
        <v>6</v>
      </c>
      <c r="AX255" s="4">
        <v>6</v>
      </c>
      <c r="AY255" s="4" t="s">
        <v>71</v>
      </c>
    </row>
    <row r="256" spans="1:51" x14ac:dyDescent="0.25">
      <c r="A256" s="1">
        <v>246</v>
      </c>
      <c r="B256" t="s">
        <v>3270</v>
      </c>
      <c r="C256" s="4" t="s">
        <v>82</v>
      </c>
      <c r="D256" s="4" t="s">
        <v>71</v>
      </c>
      <c r="E256" s="4" t="s">
        <v>3271</v>
      </c>
      <c r="F256" s="3" t="s">
        <v>2702</v>
      </c>
      <c r="G256" s="4" t="s">
        <v>1955</v>
      </c>
      <c r="H256" s="4">
        <v>10098659</v>
      </c>
      <c r="I256" s="4" t="s">
        <v>1956</v>
      </c>
      <c r="J256" s="4" t="s">
        <v>95</v>
      </c>
      <c r="K256" s="4" t="s">
        <v>3249</v>
      </c>
      <c r="L256" s="4" t="s">
        <v>3250</v>
      </c>
      <c r="M256" s="4" t="s">
        <v>3272</v>
      </c>
      <c r="N256" s="4">
        <v>74138093</v>
      </c>
      <c r="O256" s="4" t="s">
        <v>67</v>
      </c>
      <c r="P256" s="4"/>
      <c r="Q256" s="4" t="s">
        <v>71</v>
      </c>
      <c r="R256" s="4" t="s">
        <v>88</v>
      </c>
      <c r="S256" s="4" t="s">
        <v>114</v>
      </c>
      <c r="T256" s="4">
        <v>10136713</v>
      </c>
      <c r="U256" s="4"/>
      <c r="V256" s="4" t="s">
        <v>71</v>
      </c>
      <c r="W256" s="4" t="s">
        <v>71</v>
      </c>
      <c r="X256" s="4" t="s">
        <v>3273</v>
      </c>
      <c r="Y256" s="4" t="s">
        <v>104</v>
      </c>
      <c r="Z256" s="4" t="s">
        <v>78</v>
      </c>
      <c r="AA256" s="4"/>
      <c r="AB256" s="4"/>
      <c r="AC256" s="4" t="s">
        <v>71</v>
      </c>
      <c r="AD256" s="4" t="s">
        <v>71</v>
      </c>
      <c r="AE256" s="4" t="s">
        <v>71</v>
      </c>
      <c r="AF256" s="4" t="s">
        <v>114</v>
      </c>
      <c r="AG256" s="4">
        <v>10096236</v>
      </c>
      <c r="AH256" s="4"/>
      <c r="AI256" s="4" t="s">
        <v>71</v>
      </c>
      <c r="AJ256" s="4" t="s">
        <v>71</v>
      </c>
      <c r="AK256" s="4" t="s">
        <v>3274</v>
      </c>
      <c r="AL256" s="4">
        <v>25</v>
      </c>
      <c r="AM256" s="4" t="s">
        <v>79</v>
      </c>
      <c r="AN256" s="4">
        <v>0</v>
      </c>
      <c r="AO256" s="4" t="s">
        <v>80</v>
      </c>
      <c r="AP256" s="4">
        <v>0</v>
      </c>
      <c r="AQ256" s="4">
        <v>0</v>
      </c>
      <c r="AR256" s="3" t="s">
        <v>2702</v>
      </c>
      <c r="AS256" s="3" t="s">
        <v>3275</v>
      </c>
      <c r="AT256" s="3" t="s">
        <v>3275</v>
      </c>
      <c r="AU256" s="4">
        <v>100</v>
      </c>
      <c r="AV256" s="4">
        <v>100</v>
      </c>
      <c r="AW256" s="4">
        <v>100</v>
      </c>
      <c r="AX256" s="4">
        <v>100</v>
      </c>
      <c r="AY256" s="4" t="s">
        <v>3276</v>
      </c>
    </row>
    <row r="257" spans="1:51" x14ac:dyDescent="0.25">
      <c r="A257" s="1">
        <v>247</v>
      </c>
      <c r="B257" t="s">
        <v>3277</v>
      </c>
      <c r="C257" s="4" t="s">
        <v>82</v>
      </c>
      <c r="D257" s="4" t="s">
        <v>71</v>
      </c>
      <c r="E257" s="4" t="s">
        <v>3278</v>
      </c>
      <c r="F257" s="3" t="s">
        <v>2419</v>
      </c>
      <c r="G257" s="4" t="s">
        <v>1955</v>
      </c>
      <c r="H257" s="4">
        <v>10098659</v>
      </c>
      <c r="I257" s="4" t="s">
        <v>1956</v>
      </c>
      <c r="J257" s="4" t="s">
        <v>95</v>
      </c>
      <c r="K257" s="4" t="s">
        <v>3249</v>
      </c>
      <c r="L257" s="4" t="s">
        <v>3250</v>
      </c>
      <c r="M257" s="4" t="s">
        <v>3261</v>
      </c>
      <c r="N257" s="4">
        <v>51282212</v>
      </c>
      <c r="O257" s="4" t="s">
        <v>67</v>
      </c>
      <c r="P257" s="4"/>
      <c r="Q257" s="4" t="s">
        <v>71</v>
      </c>
      <c r="R257" s="4" t="s">
        <v>88</v>
      </c>
      <c r="S257" s="4" t="s">
        <v>114</v>
      </c>
      <c r="T257" s="4">
        <v>1093218615</v>
      </c>
      <c r="U257" s="4"/>
      <c r="V257" s="4" t="s">
        <v>71</v>
      </c>
      <c r="W257" s="4" t="s">
        <v>71</v>
      </c>
      <c r="X257" s="4" t="s">
        <v>3279</v>
      </c>
      <c r="Y257" s="4" t="s">
        <v>104</v>
      </c>
      <c r="Z257" s="4" t="s">
        <v>78</v>
      </c>
      <c r="AA257" s="4"/>
      <c r="AB257" s="4"/>
      <c r="AC257" s="4" t="s">
        <v>71</v>
      </c>
      <c r="AD257" s="4" t="s">
        <v>71</v>
      </c>
      <c r="AE257" s="4" t="s">
        <v>71</v>
      </c>
      <c r="AF257" s="4" t="s">
        <v>114</v>
      </c>
      <c r="AG257" s="4">
        <v>4863853</v>
      </c>
      <c r="AH257" s="4"/>
      <c r="AI257" s="4" t="s">
        <v>71</v>
      </c>
      <c r="AJ257" s="4" t="s">
        <v>71</v>
      </c>
      <c r="AK257" s="4" t="s">
        <v>2444</v>
      </c>
      <c r="AL257" s="4">
        <v>14</v>
      </c>
      <c r="AM257" s="4" t="s">
        <v>79</v>
      </c>
      <c r="AN257" s="4">
        <v>0</v>
      </c>
      <c r="AO257" s="4" t="s">
        <v>80</v>
      </c>
      <c r="AP257" s="4">
        <v>0</v>
      </c>
      <c r="AQ257" s="4">
        <v>0</v>
      </c>
      <c r="AR257" s="3" t="s">
        <v>2419</v>
      </c>
      <c r="AS257" s="3" t="s">
        <v>1952</v>
      </c>
      <c r="AT257" s="3" t="s">
        <v>1952</v>
      </c>
      <c r="AU257" s="4">
        <v>100</v>
      </c>
      <c r="AV257" s="4">
        <v>100</v>
      </c>
      <c r="AW257" s="4">
        <v>100</v>
      </c>
      <c r="AX257" s="4">
        <v>100</v>
      </c>
      <c r="AY257" s="4" t="s">
        <v>3280</v>
      </c>
    </row>
    <row r="258" spans="1:51" x14ac:dyDescent="0.25">
      <c r="A258" s="1">
        <v>248</v>
      </c>
      <c r="B258" t="s">
        <v>3281</v>
      </c>
      <c r="C258" s="4" t="s">
        <v>82</v>
      </c>
      <c r="D258" s="4" t="s">
        <v>71</v>
      </c>
      <c r="E258" s="4" t="s">
        <v>3282</v>
      </c>
      <c r="F258" s="3" t="s">
        <v>2061</v>
      </c>
      <c r="G258" s="4" t="s">
        <v>1955</v>
      </c>
      <c r="H258" s="4">
        <v>10098659</v>
      </c>
      <c r="I258" s="4" t="s">
        <v>1956</v>
      </c>
      <c r="J258" s="4" t="s">
        <v>83</v>
      </c>
      <c r="K258" s="4" t="s">
        <v>3249</v>
      </c>
      <c r="L258" s="4" t="s">
        <v>3250</v>
      </c>
      <c r="M258" s="4" t="s">
        <v>3261</v>
      </c>
      <c r="N258" s="4">
        <v>49027473</v>
      </c>
      <c r="O258" s="4" t="s">
        <v>67</v>
      </c>
      <c r="P258" s="4"/>
      <c r="Q258" s="4" t="s">
        <v>71</v>
      </c>
      <c r="R258" s="4" t="s">
        <v>88</v>
      </c>
      <c r="S258" s="4" t="s">
        <v>114</v>
      </c>
      <c r="T258" s="4">
        <v>1125624738</v>
      </c>
      <c r="U258" s="4"/>
      <c r="V258" s="4" t="s">
        <v>71</v>
      </c>
      <c r="W258" s="4" t="s">
        <v>71</v>
      </c>
      <c r="X258" s="4" t="s">
        <v>3283</v>
      </c>
      <c r="Y258" s="4" t="s">
        <v>104</v>
      </c>
      <c r="Z258" s="4" t="s">
        <v>78</v>
      </c>
      <c r="AA258" s="4"/>
      <c r="AB258" s="4"/>
      <c r="AC258" s="4" t="s">
        <v>71</v>
      </c>
      <c r="AD258" s="4" t="s">
        <v>71</v>
      </c>
      <c r="AE258" s="4" t="s">
        <v>71</v>
      </c>
      <c r="AF258" s="4" t="s">
        <v>114</v>
      </c>
      <c r="AG258" s="4">
        <v>4863853</v>
      </c>
      <c r="AH258" s="4"/>
      <c r="AI258" s="4" t="s">
        <v>71</v>
      </c>
      <c r="AJ258" s="4" t="s">
        <v>71</v>
      </c>
      <c r="AK258" s="4" t="s">
        <v>2444</v>
      </c>
      <c r="AL258" s="4">
        <v>312</v>
      </c>
      <c r="AM258" s="4" t="s">
        <v>79</v>
      </c>
      <c r="AN258" s="4">
        <v>0</v>
      </c>
      <c r="AO258" s="4" t="s">
        <v>80</v>
      </c>
      <c r="AP258" s="4">
        <v>0</v>
      </c>
      <c r="AQ258" s="4">
        <v>0</v>
      </c>
      <c r="AR258" s="3" t="s">
        <v>2061</v>
      </c>
      <c r="AS258" s="3" t="s">
        <v>2179</v>
      </c>
      <c r="AT258" s="3" t="s">
        <v>71</v>
      </c>
      <c r="AU258" s="4">
        <v>7</v>
      </c>
      <c r="AV258" s="4">
        <v>7</v>
      </c>
      <c r="AW258" s="4">
        <v>7</v>
      </c>
      <c r="AX258" s="4">
        <v>7</v>
      </c>
      <c r="AY258" s="4" t="s">
        <v>71</v>
      </c>
    </row>
    <row r="259" spans="1:51" x14ac:dyDescent="0.25">
      <c r="A259" s="1">
        <v>249</v>
      </c>
      <c r="B259" t="s">
        <v>3284</v>
      </c>
      <c r="C259" s="4" t="s">
        <v>82</v>
      </c>
      <c r="D259" s="4" t="s">
        <v>71</v>
      </c>
      <c r="E259" s="4" t="s">
        <v>3285</v>
      </c>
      <c r="F259" s="3" t="s">
        <v>1950</v>
      </c>
      <c r="G259" s="4" t="s">
        <v>1955</v>
      </c>
      <c r="H259" s="4">
        <v>10098659</v>
      </c>
      <c r="I259" s="4" t="s">
        <v>1956</v>
      </c>
      <c r="J259" s="4" t="s">
        <v>83</v>
      </c>
      <c r="K259" s="4" t="s">
        <v>3249</v>
      </c>
      <c r="L259" s="4" t="s">
        <v>3250</v>
      </c>
      <c r="M259" s="4" t="s">
        <v>3286</v>
      </c>
      <c r="N259" s="4">
        <v>74072993</v>
      </c>
      <c r="O259" s="4" t="s">
        <v>67</v>
      </c>
      <c r="P259" s="4"/>
      <c r="Q259" s="4" t="s">
        <v>71</v>
      </c>
      <c r="R259" s="4" t="s">
        <v>88</v>
      </c>
      <c r="S259" s="4" t="s">
        <v>114</v>
      </c>
      <c r="T259" s="4">
        <v>1088283961</v>
      </c>
      <c r="U259" s="4"/>
      <c r="V259" s="4" t="s">
        <v>71</v>
      </c>
      <c r="W259" s="4" t="s">
        <v>71</v>
      </c>
      <c r="X259" s="4" t="s">
        <v>3287</v>
      </c>
      <c r="Y259" s="4" t="s">
        <v>104</v>
      </c>
      <c r="Z259" s="4" t="s">
        <v>78</v>
      </c>
      <c r="AA259" s="4"/>
      <c r="AB259" s="4"/>
      <c r="AC259" s="4" t="s">
        <v>71</v>
      </c>
      <c r="AD259" s="4" t="s">
        <v>71</v>
      </c>
      <c r="AE259" s="4" t="s">
        <v>71</v>
      </c>
      <c r="AF259" s="4" t="s">
        <v>114</v>
      </c>
      <c r="AG259" s="4">
        <v>42123318</v>
      </c>
      <c r="AH259" s="4"/>
      <c r="AI259" s="4" t="s">
        <v>71</v>
      </c>
      <c r="AJ259" s="4" t="s">
        <v>71</v>
      </c>
      <c r="AK259" s="4" t="s">
        <v>2234</v>
      </c>
      <c r="AL259" s="4">
        <v>314</v>
      </c>
      <c r="AM259" s="4" t="s">
        <v>79</v>
      </c>
      <c r="AN259" s="4">
        <v>0</v>
      </c>
      <c r="AO259" s="4" t="s">
        <v>80</v>
      </c>
      <c r="AP259" s="4">
        <v>0</v>
      </c>
      <c r="AQ259" s="4">
        <v>0</v>
      </c>
      <c r="AR259" s="3" t="s">
        <v>1950</v>
      </c>
      <c r="AS259" s="3" t="s">
        <v>2179</v>
      </c>
      <c r="AT259" s="3" t="s">
        <v>71</v>
      </c>
      <c r="AU259" s="4">
        <v>8</v>
      </c>
      <c r="AV259" s="4">
        <v>8</v>
      </c>
      <c r="AW259" s="4">
        <v>8</v>
      </c>
      <c r="AX259" s="4">
        <v>8</v>
      </c>
      <c r="AY259" s="4" t="s">
        <v>71</v>
      </c>
    </row>
    <row r="260" spans="1:51" x14ac:dyDescent="0.25">
      <c r="A260" s="1">
        <v>250</v>
      </c>
      <c r="B260" t="s">
        <v>3288</v>
      </c>
      <c r="C260" s="4" t="s">
        <v>82</v>
      </c>
      <c r="D260" s="4" t="s">
        <v>71</v>
      </c>
      <c r="E260" s="4" t="s">
        <v>3289</v>
      </c>
      <c r="F260" s="3" t="s">
        <v>1960</v>
      </c>
      <c r="G260" s="4" t="s">
        <v>1955</v>
      </c>
      <c r="H260" s="4">
        <v>10098659</v>
      </c>
      <c r="I260" s="4" t="s">
        <v>1956</v>
      </c>
      <c r="J260" s="4" t="s">
        <v>83</v>
      </c>
      <c r="K260" s="4" t="s">
        <v>3249</v>
      </c>
      <c r="L260" s="4" t="s">
        <v>3250</v>
      </c>
      <c r="M260" s="4" t="s">
        <v>3267</v>
      </c>
      <c r="N260" s="4">
        <v>68333141</v>
      </c>
      <c r="O260" s="4" t="s">
        <v>67</v>
      </c>
      <c r="P260" s="4"/>
      <c r="Q260" s="4" t="s">
        <v>71</v>
      </c>
      <c r="R260" s="4" t="s">
        <v>88</v>
      </c>
      <c r="S260" s="4" t="s">
        <v>114</v>
      </c>
      <c r="T260" s="4">
        <v>1088337973</v>
      </c>
      <c r="U260" s="4"/>
      <c r="V260" s="4" t="s">
        <v>71</v>
      </c>
      <c r="W260" s="4" t="s">
        <v>71</v>
      </c>
      <c r="X260" s="4" t="s">
        <v>3290</v>
      </c>
      <c r="Y260" s="4" t="s">
        <v>104</v>
      </c>
      <c r="Z260" s="4" t="s">
        <v>78</v>
      </c>
      <c r="AA260" s="4"/>
      <c r="AB260" s="4"/>
      <c r="AC260" s="4" t="s">
        <v>71</v>
      </c>
      <c r="AD260" s="4" t="s">
        <v>71</v>
      </c>
      <c r="AE260" s="4" t="s">
        <v>71</v>
      </c>
      <c r="AF260" s="4" t="s">
        <v>114</v>
      </c>
      <c r="AG260" s="4">
        <v>4453501</v>
      </c>
      <c r="AH260" s="4"/>
      <c r="AI260" s="4" t="s">
        <v>71</v>
      </c>
      <c r="AJ260" s="4" t="s">
        <v>71</v>
      </c>
      <c r="AK260" s="4" t="s">
        <v>2675</v>
      </c>
      <c r="AL260" s="4">
        <v>339</v>
      </c>
      <c r="AM260" s="4" t="s">
        <v>79</v>
      </c>
      <c r="AN260" s="4">
        <v>0</v>
      </c>
      <c r="AO260" s="4" t="s">
        <v>80</v>
      </c>
      <c r="AP260" s="4">
        <v>0</v>
      </c>
      <c r="AQ260" s="4">
        <v>0</v>
      </c>
      <c r="AR260" s="3" t="s">
        <v>1960</v>
      </c>
      <c r="AS260" s="3" t="s">
        <v>3291</v>
      </c>
      <c r="AT260" s="3" t="s">
        <v>71</v>
      </c>
      <c r="AU260" s="4">
        <v>5</v>
      </c>
      <c r="AV260" s="4">
        <v>5</v>
      </c>
      <c r="AW260" s="4">
        <v>5</v>
      </c>
      <c r="AX260" s="4">
        <v>5</v>
      </c>
      <c r="AY260" s="4" t="s">
        <v>71</v>
      </c>
    </row>
    <row r="261" spans="1:51" x14ac:dyDescent="0.25">
      <c r="A261" s="1">
        <v>251</v>
      </c>
      <c r="B261" t="s">
        <v>3292</v>
      </c>
      <c r="C261" s="4" t="s">
        <v>82</v>
      </c>
      <c r="D261" s="4" t="s">
        <v>71</v>
      </c>
      <c r="E261" s="4" t="s">
        <v>3293</v>
      </c>
      <c r="F261" s="3" t="s">
        <v>2430</v>
      </c>
      <c r="G261" s="4" t="s">
        <v>1955</v>
      </c>
      <c r="H261" s="4">
        <v>10098659</v>
      </c>
      <c r="I261" s="4" t="s">
        <v>1956</v>
      </c>
      <c r="J261" s="4" t="s">
        <v>83</v>
      </c>
      <c r="K261" s="4" t="s">
        <v>3249</v>
      </c>
      <c r="L261" s="4" t="s">
        <v>3250</v>
      </c>
      <c r="M261" s="4" t="s">
        <v>3294</v>
      </c>
      <c r="N261" s="4">
        <v>90482491</v>
      </c>
      <c r="O261" s="4" t="s">
        <v>67</v>
      </c>
      <c r="P261" s="4"/>
      <c r="Q261" s="4" t="s">
        <v>71</v>
      </c>
      <c r="R261" s="4" t="s">
        <v>88</v>
      </c>
      <c r="S261" s="4" t="s">
        <v>114</v>
      </c>
      <c r="T261" s="4">
        <v>1088253341</v>
      </c>
      <c r="U261" s="4"/>
      <c r="V261" s="4" t="s">
        <v>71</v>
      </c>
      <c r="W261" s="4" t="s">
        <v>71</v>
      </c>
      <c r="X261" s="4" t="s">
        <v>3295</v>
      </c>
      <c r="Y261" s="4" t="s">
        <v>104</v>
      </c>
      <c r="Z261" s="4" t="s">
        <v>78</v>
      </c>
      <c r="AA261" s="4"/>
      <c r="AB261" s="4"/>
      <c r="AC261" s="4" t="s">
        <v>71</v>
      </c>
      <c r="AD261" s="4" t="s">
        <v>71</v>
      </c>
      <c r="AE261" s="4" t="s">
        <v>71</v>
      </c>
      <c r="AF261" s="4" t="s">
        <v>114</v>
      </c>
      <c r="AG261" s="4">
        <v>42006885</v>
      </c>
      <c r="AH261" s="4"/>
      <c r="AI261" s="4" t="s">
        <v>71</v>
      </c>
      <c r="AJ261" s="4" t="s">
        <v>71</v>
      </c>
      <c r="AK261" s="4" t="s">
        <v>2599</v>
      </c>
      <c r="AL261" s="4">
        <v>335</v>
      </c>
      <c r="AM261" s="4" t="s">
        <v>79</v>
      </c>
      <c r="AN261" s="4">
        <v>0</v>
      </c>
      <c r="AO261" s="4" t="s">
        <v>80</v>
      </c>
      <c r="AP261" s="4">
        <v>0</v>
      </c>
      <c r="AQ261" s="4">
        <v>0</v>
      </c>
      <c r="AR261" s="3" t="s">
        <v>2430</v>
      </c>
      <c r="AS261" s="3" t="s">
        <v>3296</v>
      </c>
      <c r="AT261" s="3" t="s">
        <v>71</v>
      </c>
      <c r="AU261" s="4">
        <v>0</v>
      </c>
      <c r="AV261" s="4">
        <v>0</v>
      </c>
      <c r="AW261" s="4">
        <v>0</v>
      </c>
      <c r="AX261" s="4">
        <v>0</v>
      </c>
      <c r="AY261" s="4" t="s">
        <v>71</v>
      </c>
    </row>
    <row r="262" spans="1:51" x14ac:dyDescent="0.25">
      <c r="A262" s="1">
        <v>252</v>
      </c>
      <c r="B262" t="s">
        <v>3297</v>
      </c>
      <c r="C262" s="4" t="s">
        <v>82</v>
      </c>
      <c r="D262" s="4" t="s">
        <v>71</v>
      </c>
      <c r="E262" s="4" t="s">
        <v>3298</v>
      </c>
      <c r="F262" s="3" t="s">
        <v>1945</v>
      </c>
      <c r="G262" s="4" t="s">
        <v>1955</v>
      </c>
      <c r="H262" s="4">
        <v>10098659</v>
      </c>
      <c r="I262" s="4" t="s">
        <v>1956</v>
      </c>
      <c r="J262" s="4" t="s">
        <v>83</v>
      </c>
      <c r="K262" s="4" t="s">
        <v>3249</v>
      </c>
      <c r="L262" s="4" t="s">
        <v>3250</v>
      </c>
      <c r="M262" s="4" t="s">
        <v>3299</v>
      </c>
      <c r="N262" s="4">
        <v>12651803</v>
      </c>
      <c r="O262" s="4" t="s">
        <v>67</v>
      </c>
      <c r="P262" s="4"/>
      <c r="Q262" s="4" t="s">
        <v>71</v>
      </c>
      <c r="R262" s="4" t="s">
        <v>88</v>
      </c>
      <c r="S262" s="4" t="s">
        <v>114</v>
      </c>
      <c r="T262" s="4">
        <v>1114338941</v>
      </c>
      <c r="U262" s="4"/>
      <c r="V262" s="4" t="s">
        <v>71</v>
      </c>
      <c r="W262" s="4" t="s">
        <v>71</v>
      </c>
      <c r="X262" s="4" t="s">
        <v>3300</v>
      </c>
      <c r="Y262" s="4" t="s">
        <v>104</v>
      </c>
      <c r="Z262" s="4" t="s">
        <v>78</v>
      </c>
      <c r="AA262" s="4"/>
      <c r="AB262" s="4"/>
      <c r="AC262" s="4" t="s">
        <v>71</v>
      </c>
      <c r="AD262" s="4" t="s">
        <v>71</v>
      </c>
      <c r="AE262" s="4" t="s">
        <v>71</v>
      </c>
      <c r="AF262" s="4" t="s">
        <v>114</v>
      </c>
      <c r="AG262" s="4">
        <v>14877499</v>
      </c>
      <c r="AH262" s="4"/>
      <c r="AI262" s="4" t="s">
        <v>71</v>
      </c>
      <c r="AJ262" s="4" t="s">
        <v>71</v>
      </c>
      <c r="AK262" s="4" t="s">
        <v>2844</v>
      </c>
      <c r="AL262" s="4">
        <v>134</v>
      </c>
      <c r="AM262" s="4" t="s">
        <v>79</v>
      </c>
      <c r="AN262" s="4">
        <v>0</v>
      </c>
      <c r="AO262" s="4" t="s">
        <v>80</v>
      </c>
      <c r="AP262" s="4">
        <v>0</v>
      </c>
      <c r="AQ262" s="4">
        <v>0</v>
      </c>
      <c r="AR262" s="3" t="s">
        <v>1945</v>
      </c>
      <c r="AS262" s="3" t="s">
        <v>3172</v>
      </c>
      <c r="AT262" s="3" t="s">
        <v>71</v>
      </c>
      <c r="AU262" s="4">
        <v>19</v>
      </c>
      <c r="AV262" s="4">
        <v>19</v>
      </c>
      <c r="AW262" s="4">
        <v>19</v>
      </c>
      <c r="AX262" s="4">
        <v>19</v>
      </c>
      <c r="AY262" s="4" t="s">
        <v>71</v>
      </c>
    </row>
    <row r="263" spans="1:51" x14ac:dyDescent="0.25">
      <c r="A263" s="1">
        <v>253</v>
      </c>
      <c r="B263" t="s">
        <v>3301</v>
      </c>
      <c r="C263" s="4" t="s">
        <v>82</v>
      </c>
      <c r="D263" s="4" t="s">
        <v>71</v>
      </c>
      <c r="E263" s="4" t="s">
        <v>3302</v>
      </c>
      <c r="F263" s="3" t="s">
        <v>1960</v>
      </c>
      <c r="G263" s="4" t="s">
        <v>1955</v>
      </c>
      <c r="H263" s="4">
        <v>10098659</v>
      </c>
      <c r="I263" s="4" t="s">
        <v>1956</v>
      </c>
      <c r="J263" s="4" t="s">
        <v>83</v>
      </c>
      <c r="K263" s="4" t="s">
        <v>3249</v>
      </c>
      <c r="L263" s="4" t="s">
        <v>3250</v>
      </c>
      <c r="M263" s="4" t="s">
        <v>3299</v>
      </c>
      <c r="N263" s="4">
        <v>11984554</v>
      </c>
      <c r="O263" s="4" t="s">
        <v>67</v>
      </c>
      <c r="P263" s="4"/>
      <c r="Q263" s="4" t="s">
        <v>71</v>
      </c>
      <c r="R263" s="4" t="s">
        <v>88</v>
      </c>
      <c r="S263" s="4" t="s">
        <v>114</v>
      </c>
      <c r="T263" s="4">
        <v>1088310469</v>
      </c>
      <c r="U263" s="4"/>
      <c r="V263" s="4" t="s">
        <v>71</v>
      </c>
      <c r="W263" s="4" t="s">
        <v>71</v>
      </c>
      <c r="X263" s="4" t="s">
        <v>3303</v>
      </c>
      <c r="Y263" s="4" t="s">
        <v>104</v>
      </c>
      <c r="Z263" s="4" t="s">
        <v>78</v>
      </c>
      <c r="AA263" s="4"/>
      <c r="AB263" s="4"/>
      <c r="AC263" s="4" t="s">
        <v>71</v>
      </c>
      <c r="AD263" s="4" t="s">
        <v>71</v>
      </c>
      <c r="AE263" s="4" t="s">
        <v>71</v>
      </c>
      <c r="AF263" s="4" t="s">
        <v>114</v>
      </c>
      <c r="AG263" s="4">
        <v>14877499</v>
      </c>
      <c r="AH263" s="4"/>
      <c r="AI263" s="4" t="s">
        <v>71</v>
      </c>
      <c r="AJ263" s="4" t="s">
        <v>71</v>
      </c>
      <c r="AK263" s="4" t="s">
        <v>2844</v>
      </c>
      <c r="AL263" s="4">
        <v>127</v>
      </c>
      <c r="AM263" s="4" t="s">
        <v>79</v>
      </c>
      <c r="AN263" s="4">
        <v>0</v>
      </c>
      <c r="AO263" s="4" t="s">
        <v>80</v>
      </c>
      <c r="AP263" s="4">
        <v>0</v>
      </c>
      <c r="AQ263" s="4">
        <v>0</v>
      </c>
      <c r="AR263" s="3" t="s">
        <v>1960</v>
      </c>
      <c r="AS263" s="3" t="s">
        <v>3172</v>
      </c>
      <c r="AT263" s="3" t="s">
        <v>71</v>
      </c>
      <c r="AU263" s="4">
        <v>14</v>
      </c>
      <c r="AV263" s="4">
        <v>14</v>
      </c>
      <c r="AW263" s="4">
        <v>14</v>
      </c>
      <c r="AX263" s="4">
        <v>14</v>
      </c>
      <c r="AY263" s="4" t="s">
        <v>71</v>
      </c>
    </row>
    <row r="264" spans="1:51" x14ac:dyDescent="0.25">
      <c r="A264" s="1">
        <v>254</v>
      </c>
      <c r="B264" t="s">
        <v>3304</v>
      </c>
      <c r="C264" s="4" t="s">
        <v>82</v>
      </c>
      <c r="D264" s="4" t="s">
        <v>71</v>
      </c>
      <c r="E264" s="4" t="s">
        <v>3305</v>
      </c>
      <c r="F264" s="3" t="s">
        <v>1945</v>
      </c>
      <c r="G264" s="4" t="s">
        <v>1955</v>
      </c>
      <c r="H264" s="4">
        <v>10098659</v>
      </c>
      <c r="I264" s="4" t="s">
        <v>1956</v>
      </c>
      <c r="J264" s="4" t="s">
        <v>83</v>
      </c>
      <c r="K264" s="4" t="s">
        <v>3249</v>
      </c>
      <c r="L264" s="4" t="s">
        <v>3250</v>
      </c>
      <c r="M264" s="4" t="s">
        <v>3299</v>
      </c>
      <c r="N264" s="4">
        <v>12651803</v>
      </c>
      <c r="O264" s="4" t="s">
        <v>67</v>
      </c>
      <c r="P264" s="4"/>
      <c r="Q264" s="4" t="s">
        <v>71</v>
      </c>
      <c r="R264" s="4" t="s">
        <v>88</v>
      </c>
      <c r="S264" s="4" t="s">
        <v>114</v>
      </c>
      <c r="T264" s="4">
        <v>1088314784</v>
      </c>
      <c r="U264" s="4"/>
      <c r="V264" s="4" t="s">
        <v>71</v>
      </c>
      <c r="W264" s="4" t="s">
        <v>71</v>
      </c>
      <c r="X264" s="4" t="s">
        <v>3306</v>
      </c>
      <c r="Y264" s="4" t="s">
        <v>104</v>
      </c>
      <c r="Z264" s="4" t="s">
        <v>78</v>
      </c>
      <c r="AA264" s="4"/>
      <c r="AB264" s="4"/>
      <c r="AC264" s="4" t="s">
        <v>71</v>
      </c>
      <c r="AD264" s="4" t="s">
        <v>71</v>
      </c>
      <c r="AE264" s="4" t="s">
        <v>71</v>
      </c>
      <c r="AF264" s="4" t="s">
        <v>114</v>
      </c>
      <c r="AG264" s="4">
        <v>14877499</v>
      </c>
      <c r="AH264" s="4"/>
      <c r="AI264" s="4" t="s">
        <v>71</v>
      </c>
      <c r="AJ264" s="4" t="s">
        <v>71</v>
      </c>
      <c r="AK264" s="4" t="s">
        <v>2844</v>
      </c>
      <c r="AL264" s="4">
        <v>134</v>
      </c>
      <c r="AM264" s="4" t="s">
        <v>79</v>
      </c>
      <c r="AN264" s="4">
        <v>0</v>
      </c>
      <c r="AO264" s="4" t="s">
        <v>80</v>
      </c>
      <c r="AP264" s="4">
        <v>0</v>
      </c>
      <c r="AQ264" s="4">
        <v>0</v>
      </c>
      <c r="AR264" s="3" t="s">
        <v>1945</v>
      </c>
      <c r="AS264" s="3" t="s">
        <v>3172</v>
      </c>
      <c r="AT264" s="3" t="s">
        <v>71</v>
      </c>
      <c r="AU264" s="4">
        <v>19</v>
      </c>
      <c r="AV264" s="4">
        <v>19</v>
      </c>
      <c r="AW264" s="4">
        <v>19</v>
      </c>
      <c r="AX264" s="4">
        <v>19</v>
      </c>
      <c r="AY264" s="4" t="s">
        <v>71</v>
      </c>
    </row>
    <row r="265" spans="1:51" x14ac:dyDescent="0.25">
      <c r="A265" s="1">
        <v>255</v>
      </c>
      <c r="B265" t="s">
        <v>3307</v>
      </c>
      <c r="C265" s="4" t="s">
        <v>82</v>
      </c>
      <c r="D265" s="4" t="s">
        <v>71</v>
      </c>
      <c r="E265" s="4" t="s">
        <v>3308</v>
      </c>
      <c r="F265" s="3" t="s">
        <v>2061</v>
      </c>
      <c r="G265" s="4" t="s">
        <v>1955</v>
      </c>
      <c r="H265" s="4">
        <v>10098659</v>
      </c>
      <c r="I265" s="4" t="s">
        <v>1956</v>
      </c>
      <c r="J265" s="4" t="s">
        <v>83</v>
      </c>
      <c r="K265" s="4" t="s">
        <v>3249</v>
      </c>
      <c r="L265" s="4" t="s">
        <v>3309</v>
      </c>
      <c r="M265" s="4" t="s">
        <v>3310</v>
      </c>
      <c r="N265" s="4">
        <v>67212415</v>
      </c>
      <c r="O265" s="4" t="s">
        <v>67</v>
      </c>
      <c r="P265" s="4"/>
      <c r="Q265" s="4" t="s">
        <v>71</v>
      </c>
      <c r="R265" s="4" t="s">
        <v>88</v>
      </c>
      <c r="S265" s="4" t="s">
        <v>114</v>
      </c>
      <c r="T265" s="4">
        <v>1053829758</v>
      </c>
      <c r="U265" s="4"/>
      <c r="V265" s="4" t="s">
        <v>71</v>
      </c>
      <c r="W265" s="4" t="s">
        <v>71</v>
      </c>
      <c r="X265" s="4" t="s">
        <v>3311</v>
      </c>
      <c r="Y265" s="4" t="s">
        <v>104</v>
      </c>
      <c r="Z265" s="4" t="s">
        <v>78</v>
      </c>
      <c r="AA265" s="4"/>
      <c r="AB265" s="4"/>
      <c r="AC265" s="4" t="s">
        <v>71</v>
      </c>
      <c r="AD265" s="4" t="s">
        <v>71</v>
      </c>
      <c r="AE265" s="4" t="s">
        <v>71</v>
      </c>
      <c r="AF265" s="4" t="s">
        <v>114</v>
      </c>
      <c r="AG265" s="4">
        <v>1088260794</v>
      </c>
      <c r="AH265" s="4"/>
      <c r="AI265" s="4" t="s">
        <v>71</v>
      </c>
      <c r="AJ265" s="4" t="s">
        <v>71</v>
      </c>
      <c r="AK265" s="4" t="s">
        <v>3312</v>
      </c>
      <c r="AL265" s="4">
        <v>312</v>
      </c>
      <c r="AM265" s="4" t="s">
        <v>79</v>
      </c>
      <c r="AN265" s="4">
        <v>0</v>
      </c>
      <c r="AO265" s="4" t="s">
        <v>80</v>
      </c>
      <c r="AP265" s="4">
        <v>0</v>
      </c>
      <c r="AQ265" s="4">
        <v>0</v>
      </c>
      <c r="AR265" s="3" t="s">
        <v>2061</v>
      </c>
      <c r="AS265" s="3" t="s">
        <v>2179</v>
      </c>
      <c r="AT265" s="3" t="s">
        <v>71</v>
      </c>
      <c r="AU265" s="4">
        <v>7</v>
      </c>
      <c r="AV265" s="4">
        <v>7</v>
      </c>
      <c r="AW265" s="4">
        <v>7</v>
      </c>
      <c r="AX265" s="4">
        <v>7</v>
      </c>
      <c r="AY265" s="4" t="s">
        <v>71</v>
      </c>
    </row>
    <row r="266" spans="1:51" x14ac:dyDescent="0.25">
      <c r="A266" s="1">
        <v>256</v>
      </c>
      <c r="B266" t="s">
        <v>3313</v>
      </c>
      <c r="C266" s="4" t="s">
        <v>82</v>
      </c>
      <c r="D266" s="4" t="s">
        <v>71</v>
      </c>
      <c r="E266" s="4" t="s">
        <v>3314</v>
      </c>
      <c r="F266" s="3" t="s">
        <v>1945</v>
      </c>
      <c r="G266" s="4" t="s">
        <v>1955</v>
      </c>
      <c r="H266" s="4">
        <v>10098659</v>
      </c>
      <c r="I266" s="4" t="s">
        <v>1956</v>
      </c>
      <c r="J266" s="4" t="s">
        <v>83</v>
      </c>
      <c r="K266" s="4" t="s">
        <v>3249</v>
      </c>
      <c r="L266" s="4" t="s">
        <v>3309</v>
      </c>
      <c r="M266" s="4" t="s">
        <v>3315</v>
      </c>
      <c r="N266" s="4">
        <v>74313846</v>
      </c>
      <c r="O266" s="4" t="s">
        <v>67</v>
      </c>
      <c r="P266" s="4"/>
      <c r="Q266" s="4" t="s">
        <v>71</v>
      </c>
      <c r="R266" s="4" t="s">
        <v>88</v>
      </c>
      <c r="S266" s="4" t="s">
        <v>114</v>
      </c>
      <c r="T266" s="4">
        <v>1000412092</v>
      </c>
      <c r="U266" s="4"/>
      <c r="V266" s="4" t="s">
        <v>71</v>
      </c>
      <c r="W266" s="4" t="s">
        <v>71</v>
      </c>
      <c r="X266" s="4" t="s">
        <v>3316</v>
      </c>
      <c r="Y266" s="4" t="s">
        <v>104</v>
      </c>
      <c r="Z266" s="4" t="s">
        <v>78</v>
      </c>
      <c r="AA266" s="4"/>
      <c r="AB266" s="4"/>
      <c r="AC266" s="4" t="s">
        <v>71</v>
      </c>
      <c r="AD266" s="4" t="s">
        <v>71</v>
      </c>
      <c r="AE266" s="4" t="s">
        <v>71</v>
      </c>
      <c r="AF266" s="4" t="s">
        <v>114</v>
      </c>
      <c r="AG266" s="4">
        <v>16361496</v>
      </c>
      <c r="AH266" s="4"/>
      <c r="AI266" s="4" t="s">
        <v>71</v>
      </c>
      <c r="AJ266" s="4" t="s">
        <v>71</v>
      </c>
      <c r="AK266" s="4" t="s">
        <v>2300</v>
      </c>
      <c r="AL266" s="4">
        <v>315</v>
      </c>
      <c r="AM266" s="4" t="s">
        <v>79</v>
      </c>
      <c r="AN266" s="4">
        <v>0</v>
      </c>
      <c r="AO266" s="4" t="s">
        <v>80</v>
      </c>
      <c r="AP266" s="4">
        <v>0</v>
      </c>
      <c r="AQ266" s="4">
        <v>0</v>
      </c>
      <c r="AR266" s="3" t="s">
        <v>1945</v>
      </c>
      <c r="AS266" s="3" t="s">
        <v>2179</v>
      </c>
      <c r="AT266" s="3" t="s">
        <v>71</v>
      </c>
      <c r="AU266" s="4">
        <v>8</v>
      </c>
      <c r="AV266" s="4">
        <v>8</v>
      </c>
      <c r="AW266" s="4">
        <v>8</v>
      </c>
      <c r="AX266" s="4">
        <v>8</v>
      </c>
      <c r="AY266" s="4" t="s">
        <v>71</v>
      </c>
    </row>
    <row r="267" spans="1:51" x14ac:dyDescent="0.25">
      <c r="A267" s="1">
        <v>257</v>
      </c>
      <c r="B267" t="s">
        <v>3317</v>
      </c>
      <c r="C267" s="4" t="s">
        <v>82</v>
      </c>
      <c r="D267" s="4" t="s">
        <v>71</v>
      </c>
      <c r="E267" s="4" t="s">
        <v>3318</v>
      </c>
      <c r="F267" s="3" t="s">
        <v>1945</v>
      </c>
      <c r="G267" s="4" t="s">
        <v>1955</v>
      </c>
      <c r="H267" s="4">
        <v>10098659</v>
      </c>
      <c r="I267" s="4" t="s">
        <v>1956</v>
      </c>
      <c r="J267" s="4" t="s">
        <v>83</v>
      </c>
      <c r="K267" s="4" t="s">
        <v>3249</v>
      </c>
      <c r="L267" s="4" t="s">
        <v>3309</v>
      </c>
      <c r="M267" s="4" t="s">
        <v>3319</v>
      </c>
      <c r="N267" s="4">
        <v>31688587</v>
      </c>
      <c r="O267" s="4" t="s">
        <v>67</v>
      </c>
      <c r="P267" s="4"/>
      <c r="Q267" s="4" t="s">
        <v>71</v>
      </c>
      <c r="R267" s="4" t="s">
        <v>88</v>
      </c>
      <c r="S267" s="4" t="s">
        <v>114</v>
      </c>
      <c r="T267" s="4">
        <v>1087985438</v>
      </c>
      <c r="U267" s="4"/>
      <c r="V267" s="4" t="s">
        <v>71</v>
      </c>
      <c r="W267" s="4" t="s">
        <v>71</v>
      </c>
      <c r="X267" s="4" t="s">
        <v>3320</v>
      </c>
      <c r="Y267" s="4" t="s">
        <v>104</v>
      </c>
      <c r="Z267" s="4" t="s">
        <v>78</v>
      </c>
      <c r="AA267" s="4"/>
      <c r="AB267" s="4"/>
      <c r="AC267" s="4" t="s">
        <v>71</v>
      </c>
      <c r="AD267" s="4" t="s">
        <v>71</v>
      </c>
      <c r="AE267" s="4" t="s">
        <v>71</v>
      </c>
      <c r="AF267" s="4" t="s">
        <v>114</v>
      </c>
      <c r="AG267" s="4">
        <v>30308752</v>
      </c>
      <c r="AH267" s="4"/>
      <c r="AI267" s="4" t="s">
        <v>71</v>
      </c>
      <c r="AJ267" s="4" t="s">
        <v>71</v>
      </c>
      <c r="AK267" s="4" t="s">
        <v>2117</v>
      </c>
      <c r="AL267" s="4">
        <v>315</v>
      </c>
      <c r="AM267" s="4" t="s">
        <v>79</v>
      </c>
      <c r="AN267" s="4">
        <v>0</v>
      </c>
      <c r="AO267" s="4" t="s">
        <v>80</v>
      </c>
      <c r="AP267" s="4">
        <v>0</v>
      </c>
      <c r="AQ267" s="4">
        <v>0</v>
      </c>
      <c r="AR267" s="3" t="s">
        <v>1945</v>
      </c>
      <c r="AS267" s="3" t="s">
        <v>2179</v>
      </c>
      <c r="AT267" s="3" t="s">
        <v>71</v>
      </c>
      <c r="AU267" s="4">
        <v>8</v>
      </c>
      <c r="AV267" s="4">
        <v>8</v>
      </c>
      <c r="AW267" s="4">
        <v>8</v>
      </c>
      <c r="AX267" s="4">
        <v>8</v>
      </c>
      <c r="AY267" s="4" t="s">
        <v>71</v>
      </c>
    </row>
    <row r="268" spans="1:51" x14ac:dyDescent="0.25">
      <c r="A268" s="1">
        <v>258</v>
      </c>
      <c r="B268" t="s">
        <v>3321</v>
      </c>
      <c r="C268" s="4" t="s">
        <v>82</v>
      </c>
      <c r="D268" s="4" t="s">
        <v>71</v>
      </c>
      <c r="E268" s="4" t="s">
        <v>3322</v>
      </c>
      <c r="F268" s="3" t="s">
        <v>2055</v>
      </c>
      <c r="G268" s="4" t="s">
        <v>1955</v>
      </c>
      <c r="H268" s="4">
        <v>10098659</v>
      </c>
      <c r="I268" s="4" t="s">
        <v>1956</v>
      </c>
      <c r="J268" s="4" t="s">
        <v>83</v>
      </c>
      <c r="K268" s="4" t="s">
        <v>3249</v>
      </c>
      <c r="L268" s="4" t="s">
        <v>3309</v>
      </c>
      <c r="M268" s="4" t="s">
        <v>3323</v>
      </c>
      <c r="N268" s="4">
        <v>86065777</v>
      </c>
      <c r="O268" s="4" t="s">
        <v>67</v>
      </c>
      <c r="P268" s="4"/>
      <c r="Q268" s="4" t="s">
        <v>71</v>
      </c>
      <c r="R268" s="4" t="s">
        <v>88</v>
      </c>
      <c r="S268" s="4" t="s">
        <v>114</v>
      </c>
      <c r="T268" s="4">
        <v>1069264796</v>
      </c>
      <c r="U268" s="4"/>
      <c r="V268" s="4" t="s">
        <v>71</v>
      </c>
      <c r="W268" s="4" t="s">
        <v>71</v>
      </c>
      <c r="X268" s="4" t="s">
        <v>3324</v>
      </c>
      <c r="Y268" s="4" t="s">
        <v>104</v>
      </c>
      <c r="Z268" s="4" t="s">
        <v>78</v>
      </c>
      <c r="AA268" s="4"/>
      <c r="AB268" s="4"/>
      <c r="AC268" s="4" t="s">
        <v>71</v>
      </c>
      <c r="AD268" s="4" t="s">
        <v>71</v>
      </c>
      <c r="AE268" s="4" t="s">
        <v>71</v>
      </c>
      <c r="AF268" s="4" t="s">
        <v>114</v>
      </c>
      <c r="AG268" s="4">
        <v>16361496</v>
      </c>
      <c r="AH268" s="4"/>
      <c r="AI268" s="4" t="s">
        <v>71</v>
      </c>
      <c r="AJ268" s="4" t="s">
        <v>71</v>
      </c>
      <c r="AK268" s="4" t="s">
        <v>2300</v>
      </c>
      <c r="AL268" s="4">
        <v>338</v>
      </c>
      <c r="AM268" s="4" t="s">
        <v>79</v>
      </c>
      <c r="AN268" s="4">
        <v>0</v>
      </c>
      <c r="AO268" s="4" t="s">
        <v>80</v>
      </c>
      <c r="AP268" s="4">
        <v>0</v>
      </c>
      <c r="AQ268" s="4">
        <v>0</v>
      </c>
      <c r="AR268" s="3" t="s">
        <v>2055</v>
      </c>
      <c r="AS268" s="3" t="s">
        <v>3291</v>
      </c>
      <c r="AT268" s="3" t="s">
        <v>71</v>
      </c>
      <c r="AU268" s="4">
        <v>5</v>
      </c>
      <c r="AV268" s="4">
        <v>5</v>
      </c>
      <c r="AW268" s="4">
        <v>5</v>
      </c>
      <c r="AX268" s="4">
        <v>5</v>
      </c>
      <c r="AY268" s="4" t="s">
        <v>71</v>
      </c>
    </row>
    <row r="269" spans="1:51" x14ac:dyDescent="0.25">
      <c r="A269" s="1">
        <v>259</v>
      </c>
      <c r="B269" t="s">
        <v>3325</v>
      </c>
      <c r="C269" s="4" t="s">
        <v>82</v>
      </c>
      <c r="D269" s="4" t="s">
        <v>71</v>
      </c>
      <c r="E269" s="4" t="s">
        <v>3326</v>
      </c>
      <c r="F269" s="3" t="s">
        <v>2672</v>
      </c>
      <c r="G269" s="4" t="s">
        <v>1955</v>
      </c>
      <c r="H269" s="4">
        <v>10098659</v>
      </c>
      <c r="I269" s="4" t="s">
        <v>1956</v>
      </c>
      <c r="J269" s="4" t="s">
        <v>95</v>
      </c>
      <c r="K269" s="4" t="s">
        <v>3249</v>
      </c>
      <c r="L269" s="4" t="s">
        <v>3309</v>
      </c>
      <c r="M269" s="4" t="s">
        <v>3327</v>
      </c>
      <c r="N269" s="4">
        <v>51107358</v>
      </c>
      <c r="O269" s="4" t="s">
        <v>67</v>
      </c>
      <c r="P269" s="4"/>
      <c r="Q269" s="4" t="s">
        <v>71</v>
      </c>
      <c r="R269" s="4" t="s">
        <v>88</v>
      </c>
      <c r="S269" s="4" t="s">
        <v>114</v>
      </c>
      <c r="T269" s="4">
        <v>1088331631</v>
      </c>
      <c r="U269" s="4"/>
      <c r="V269" s="4" t="s">
        <v>71</v>
      </c>
      <c r="W269" s="4" t="s">
        <v>71</v>
      </c>
      <c r="X269" s="4" t="s">
        <v>3328</v>
      </c>
      <c r="Y269" s="4" t="s">
        <v>104</v>
      </c>
      <c r="Z269" s="4" t="s">
        <v>78</v>
      </c>
      <c r="AA269" s="4"/>
      <c r="AB269" s="4"/>
      <c r="AC269" s="4" t="s">
        <v>71</v>
      </c>
      <c r="AD269" s="4" t="s">
        <v>71</v>
      </c>
      <c r="AE269" s="4" t="s">
        <v>71</v>
      </c>
      <c r="AF269" s="4" t="s">
        <v>114</v>
      </c>
      <c r="AG269" s="4">
        <v>38228632</v>
      </c>
      <c r="AH269" s="4"/>
      <c r="AI269" s="4" t="s">
        <v>71</v>
      </c>
      <c r="AJ269" s="4" t="s">
        <v>71</v>
      </c>
      <c r="AK269" s="4" t="s">
        <v>2117</v>
      </c>
      <c r="AL269" s="4">
        <v>25</v>
      </c>
      <c r="AM269" s="4" t="s">
        <v>79</v>
      </c>
      <c r="AN269" s="4">
        <v>0</v>
      </c>
      <c r="AO269" s="4" t="s">
        <v>80</v>
      </c>
      <c r="AP269" s="4">
        <v>0</v>
      </c>
      <c r="AQ269" s="4">
        <v>0</v>
      </c>
      <c r="AR269" s="3" t="s">
        <v>2672</v>
      </c>
      <c r="AS269" s="3" t="s">
        <v>1945</v>
      </c>
      <c r="AT269" s="3" t="s">
        <v>71</v>
      </c>
      <c r="AU269" s="4">
        <v>100</v>
      </c>
      <c r="AV269" s="4">
        <v>100</v>
      </c>
      <c r="AW269" s="4">
        <v>100</v>
      </c>
      <c r="AX269" s="4">
        <v>100</v>
      </c>
      <c r="AY269" s="4" t="s">
        <v>3329</v>
      </c>
    </row>
    <row r="270" spans="1:51" x14ac:dyDescent="0.25">
      <c r="A270" s="1">
        <v>260</v>
      </c>
      <c r="B270" t="s">
        <v>3330</v>
      </c>
      <c r="C270" s="4" t="s">
        <v>82</v>
      </c>
      <c r="D270" s="4" t="s">
        <v>71</v>
      </c>
      <c r="E270" s="4" t="s">
        <v>3331</v>
      </c>
      <c r="F270" s="3" t="s">
        <v>1950</v>
      </c>
      <c r="G270" s="4" t="s">
        <v>1955</v>
      </c>
      <c r="H270" s="4">
        <v>10098659</v>
      </c>
      <c r="I270" s="4" t="s">
        <v>1956</v>
      </c>
      <c r="J270" s="4" t="s">
        <v>83</v>
      </c>
      <c r="K270" s="4" t="s">
        <v>3249</v>
      </c>
      <c r="L270" s="4" t="s">
        <v>3309</v>
      </c>
      <c r="M270" s="4" t="s">
        <v>3332</v>
      </c>
      <c r="N270" s="4">
        <v>67652350</v>
      </c>
      <c r="O270" s="4" t="s">
        <v>67</v>
      </c>
      <c r="P270" s="4"/>
      <c r="Q270" s="4" t="s">
        <v>71</v>
      </c>
      <c r="R270" s="4" t="s">
        <v>88</v>
      </c>
      <c r="S270" s="4" t="s">
        <v>114</v>
      </c>
      <c r="T270" s="4">
        <v>1088331631</v>
      </c>
      <c r="U270" s="4"/>
      <c r="V270" s="4" t="s">
        <v>71</v>
      </c>
      <c r="W270" s="4" t="s">
        <v>71</v>
      </c>
      <c r="X270" s="4" t="s">
        <v>3328</v>
      </c>
      <c r="Y270" s="4" t="s">
        <v>104</v>
      </c>
      <c r="Z270" s="4" t="s">
        <v>78</v>
      </c>
      <c r="AA270" s="4"/>
      <c r="AB270" s="4"/>
      <c r="AC270" s="4" t="s">
        <v>71</v>
      </c>
      <c r="AD270" s="4" t="s">
        <v>71</v>
      </c>
      <c r="AE270" s="4" t="s">
        <v>71</v>
      </c>
      <c r="AF270" s="4" t="s">
        <v>114</v>
      </c>
      <c r="AG270" s="4">
        <v>38228632</v>
      </c>
      <c r="AH270" s="4"/>
      <c r="AI270" s="4" t="s">
        <v>71</v>
      </c>
      <c r="AJ270" s="4" t="s">
        <v>71</v>
      </c>
      <c r="AK270" s="4" t="s">
        <v>2117</v>
      </c>
      <c r="AL270" s="4">
        <v>314</v>
      </c>
      <c r="AM270" s="4" t="s">
        <v>79</v>
      </c>
      <c r="AN270" s="4">
        <v>0</v>
      </c>
      <c r="AO270" s="4" t="s">
        <v>80</v>
      </c>
      <c r="AP270" s="4">
        <v>0</v>
      </c>
      <c r="AQ270" s="4">
        <v>0</v>
      </c>
      <c r="AR270" s="3" t="s">
        <v>1950</v>
      </c>
      <c r="AS270" s="3" t="s">
        <v>2179</v>
      </c>
      <c r="AT270" s="3" t="s">
        <v>71</v>
      </c>
      <c r="AU270" s="4">
        <v>8</v>
      </c>
      <c r="AV270" s="4">
        <v>8</v>
      </c>
      <c r="AW270" s="4">
        <v>8</v>
      </c>
      <c r="AX270" s="4">
        <v>8</v>
      </c>
      <c r="AY270" s="4" t="s">
        <v>71</v>
      </c>
    </row>
    <row r="271" spans="1:51" x14ac:dyDescent="0.25">
      <c r="A271" s="1">
        <v>261</v>
      </c>
      <c r="B271" t="s">
        <v>3333</v>
      </c>
      <c r="C271" s="4" t="s">
        <v>82</v>
      </c>
      <c r="D271" s="4" t="s">
        <v>71</v>
      </c>
      <c r="E271" s="4" t="s">
        <v>3334</v>
      </c>
      <c r="F271" s="3" t="s">
        <v>1945</v>
      </c>
      <c r="G271" s="4" t="s">
        <v>1955</v>
      </c>
      <c r="H271" s="4">
        <v>10098659</v>
      </c>
      <c r="I271" s="4" t="s">
        <v>1956</v>
      </c>
      <c r="J271" s="4" t="s">
        <v>83</v>
      </c>
      <c r="K271" s="4" t="s">
        <v>3249</v>
      </c>
      <c r="L271" s="4" t="s">
        <v>3309</v>
      </c>
      <c r="M271" s="4" t="s">
        <v>3335</v>
      </c>
      <c r="N271" s="4">
        <v>15306650</v>
      </c>
      <c r="O271" s="4" t="s">
        <v>67</v>
      </c>
      <c r="P271" s="4"/>
      <c r="Q271" s="4" t="s">
        <v>71</v>
      </c>
      <c r="R271" s="4" t="s">
        <v>88</v>
      </c>
      <c r="S271" s="4" t="s">
        <v>114</v>
      </c>
      <c r="T271" s="4">
        <v>1088266340</v>
      </c>
      <c r="U271" s="4"/>
      <c r="V271" s="4" t="s">
        <v>71</v>
      </c>
      <c r="W271" s="4" t="s">
        <v>71</v>
      </c>
      <c r="X271" s="4" t="s">
        <v>3336</v>
      </c>
      <c r="Y271" s="4" t="s">
        <v>104</v>
      </c>
      <c r="Z271" s="4" t="s">
        <v>78</v>
      </c>
      <c r="AA271" s="4"/>
      <c r="AB271" s="4"/>
      <c r="AC271" s="4" t="s">
        <v>71</v>
      </c>
      <c r="AD271" s="4" t="s">
        <v>71</v>
      </c>
      <c r="AE271" s="4" t="s">
        <v>71</v>
      </c>
      <c r="AF271" s="4" t="s">
        <v>114</v>
      </c>
      <c r="AG271" s="4">
        <v>9862704</v>
      </c>
      <c r="AH271" s="4"/>
      <c r="AI271" s="4" t="s">
        <v>71</v>
      </c>
      <c r="AJ271" s="4" t="s">
        <v>71</v>
      </c>
      <c r="AK271" s="4" t="s">
        <v>3337</v>
      </c>
      <c r="AL271" s="4">
        <v>134</v>
      </c>
      <c r="AM271" s="4" t="s">
        <v>79</v>
      </c>
      <c r="AN271" s="4">
        <v>0</v>
      </c>
      <c r="AO271" s="4" t="s">
        <v>80</v>
      </c>
      <c r="AP271" s="4">
        <v>0</v>
      </c>
      <c r="AQ271" s="4">
        <v>0</v>
      </c>
      <c r="AR271" s="3" t="s">
        <v>1945</v>
      </c>
      <c r="AS271" s="3" t="s">
        <v>3172</v>
      </c>
      <c r="AT271" s="3" t="s">
        <v>71</v>
      </c>
      <c r="AU271" s="4">
        <v>19</v>
      </c>
      <c r="AV271" s="4">
        <v>19</v>
      </c>
      <c r="AW271" s="4">
        <v>19</v>
      </c>
      <c r="AX271" s="4">
        <v>19</v>
      </c>
      <c r="AY271" s="4" t="s">
        <v>71</v>
      </c>
    </row>
    <row r="272" spans="1:51" x14ac:dyDescent="0.25">
      <c r="A272" s="1">
        <v>262</v>
      </c>
      <c r="B272" t="s">
        <v>3338</v>
      </c>
      <c r="C272" s="4" t="s">
        <v>82</v>
      </c>
      <c r="D272" s="4" t="s">
        <v>71</v>
      </c>
      <c r="E272" s="4" t="s">
        <v>3339</v>
      </c>
      <c r="F272" s="3" t="s">
        <v>1945</v>
      </c>
      <c r="G272" s="4" t="s">
        <v>1955</v>
      </c>
      <c r="H272" s="4">
        <v>10098659</v>
      </c>
      <c r="I272" s="4" t="s">
        <v>1956</v>
      </c>
      <c r="J272" s="4" t="s">
        <v>83</v>
      </c>
      <c r="K272" s="4" t="s">
        <v>3249</v>
      </c>
      <c r="L272" s="4" t="s">
        <v>3309</v>
      </c>
      <c r="M272" s="4" t="s">
        <v>3340</v>
      </c>
      <c r="N272" s="4">
        <v>26529093</v>
      </c>
      <c r="O272" s="4" t="s">
        <v>67</v>
      </c>
      <c r="P272" s="4"/>
      <c r="Q272" s="4" t="s">
        <v>71</v>
      </c>
      <c r="R272" s="4" t="s">
        <v>88</v>
      </c>
      <c r="S272" s="4" t="s">
        <v>114</v>
      </c>
      <c r="T272" s="4">
        <v>42156669</v>
      </c>
      <c r="U272" s="4"/>
      <c r="V272" s="4" t="s">
        <v>71</v>
      </c>
      <c r="W272" s="4" t="s">
        <v>71</v>
      </c>
      <c r="X272" s="4" t="s">
        <v>3341</v>
      </c>
      <c r="Y272" s="4" t="s">
        <v>104</v>
      </c>
      <c r="Z272" s="4" t="s">
        <v>78</v>
      </c>
      <c r="AA272" s="4"/>
      <c r="AB272" s="4"/>
      <c r="AC272" s="4" t="s">
        <v>71</v>
      </c>
      <c r="AD272" s="4" t="s">
        <v>71</v>
      </c>
      <c r="AE272" s="4" t="s">
        <v>71</v>
      </c>
      <c r="AF272" s="4" t="s">
        <v>114</v>
      </c>
      <c r="AG272" s="4">
        <v>42096459</v>
      </c>
      <c r="AH272" s="4"/>
      <c r="AI272" s="4" t="s">
        <v>71</v>
      </c>
      <c r="AJ272" s="4" t="s">
        <v>71</v>
      </c>
      <c r="AK272" s="4" t="s">
        <v>2507</v>
      </c>
      <c r="AL272" s="4">
        <v>306</v>
      </c>
      <c r="AM272" s="4" t="s">
        <v>79</v>
      </c>
      <c r="AN272" s="4">
        <v>0</v>
      </c>
      <c r="AO272" s="4" t="s">
        <v>80</v>
      </c>
      <c r="AP272" s="4">
        <v>0</v>
      </c>
      <c r="AQ272" s="4">
        <v>0</v>
      </c>
      <c r="AR272" s="3" t="s">
        <v>1945</v>
      </c>
      <c r="AS272" s="3" t="s">
        <v>3342</v>
      </c>
      <c r="AT272" s="3" t="s">
        <v>71</v>
      </c>
      <c r="AU272" s="4">
        <v>8</v>
      </c>
      <c r="AV272" s="4">
        <v>8</v>
      </c>
      <c r="AW272" s="4">
        <v>8</v>
      </c>
      <c r="AX272" s="4">
        <v>8</v>
      </c>
      <c r="AY272" s="4" t="s">
        <v>71</v>
      </c>
    </row>
    <row r="273" spans="1:51" x14ac:dyDescent="0.25">
      <c r="A273" s="1">
        <v>-1</v>
      </c>
      <c r="C273" s="2" t="s">
        <v>71</v>
      </c>
      <c r="D273" s="2" t="s">
        <v>71</v>
      </c>
      <c r="E273" s="2" t="s">
        <v>71</v>
      </c>
      <c r="F273" s="2" t="s">
        <v>71</v>
      </c>
      <c r="G273" s="2" t="s">
        <v>71</v>
      </c>
      <c r="H273" s="2" t="s">
        <v>71</v>
      </c>
      <c r="I273" s="2" t="s">
        <v>71</v>
      </c>
      <c r="J273" s="2" t="s">
        <v>71</v>
      </c>
      <c r="K273" s="2" t="s">
        <v>71</v>
      </c>
      <c r="L273" s="2" t="s">
        <v>71</v>
      </c>
      <c r="M273" s="2" t="s">
        <v>71</v>
      </c>
      <c r="N273" s="2" t="s">
        <v>71</v>
      </c>
      <c r="O273" s="2" t="s">
        <v>71</v>
      </c>
      <c r="P273" s="2" t="s">
        <v>71</v>
      </c>
      <c r="Q273" s="2" t="s">
        <v>71</v>
      </c>
      <c r="R273" s="2" t="s">
        <v>71</v>
      </c>
      <c r="S273" s="2" t="s">
        <v>71</v>
      </c>
      <c r="T273" s="2" t="s">
        <v>71</v>
      </c>
      <c r="U273" s="2" t="s">
        <v>71</v>
      </c>
      <c r="V273" s="2" t="s">
        <v>71</v>
      </c>
      <c r="W273" s="2" t="s">
        <v>71</v>
      </c>
      <c r="X273" s="2" t="s">
        <v>71</v>
      </c>
      <c r="Y273" s="2" t="s">
        <v>71</v>
      </c>
      <c r="Z273" s="2" t="s">
        <v>71</v>
      </c>
      <c r="AA273" s="2" t="s">
        <v>71</v>
      </c>
      <c r="AB273" s="2" t="s">
        <v>71</v>
      </c>
      <c r="AC273" s="2" t="s">
        <v>71</v>
      </c>
      <c r="AD273" s="2" t="s">
        <v>71</v>
      </c>
      <c r="AE273" s="2" t="s">
        <v>71</v>
      </c>
      <c r="AF273" s="2" t="s">
        <v>71</v>
      </c>
      <c r="AG273" s="2" t="s">
        <v>71</v>
      </c>
      <c r="AH273" s="2" t="s">
        <v>71</v>
      </c>
      <c r="AI273" s="2" t="s">
        <v>71</v>
      </c>
      <c r="AJ273" s="2" t="s">
        <v>71</v>
      </c>
      <c r="AK273" s="2" t="s">
        <v>71</v>
      </c>
      <c r="AL273" s="2" t="s">
        <v>71</v>
      </c>
      <c r="AM273" s="2" t="s">
        <v>71</v>
      </c>
      <c r="AN273" s="2" t="s">
        <v>71</v>
      </c>
      <c r="AO273" s="2" t="s">
        <v>71</v>
      </c>
      <c r="AP273" s="2" t="s">
        <v>71</v>
      </c>
      <c r="AQ273" s="2" t="s">
        <v>71</v>
      </c>
      <c r="AR273" s="2" t="s">
        <v>71</v>
      </c>
      <c r="AS273" s="2" t="s">
        <v>71</v>
      </c>
      <c r="AT273" s="2" t="s">
        <v>71</v>
      </c>
      <c r="AU273" s="2" t="s">
        <v>71</v>
      </c>
      <c r="AV273" s="2" t="s">
        <v>71</v>
      </c>
      <c r="AW273" s="2" t="s">
        <v>71</v>
      </c>
      <c r="AX273" s="2" t="s">
        <v>71</v>
      </c>
      <c r="AY273" s="2" t="s">
        <v>71</v>
      </c>
    </row>
    <row r="274" spans="1:51" x14ac:dyDescent="0.25">
      <c r="A274" s="1">
        <v>999999</v>
      </c>
      <c r="B274" t="s">
        <v>81</v>
      </c>
      <c r="C274" s="2" t="s">
        <v>71</v>
      </c>
      <c r="D274" s="2" t="s">
        <v>71</v>
      </c>
      <c r="E274" s="2" t="s">
        <v>71</v>
      </c>
      <c r="F274" s="2" t="s">
        <v>71</v>
      </c>
      <c r="G274" s="4"/>
      <c r="H274" s="4"/>
      <c r="I274" s="4"/>
      <c r="J274" s="2" t="s">
        <v>71</v>
      </c>
      <c r="K274" s="2" t="s">
        <v>71</v>
      </c>
      <c r="L274" s="2" t="s">
        <v>71</v>
      </c>
      <c r="M274" s="2" t="s">
        <v>71</v>
      </c>
      <c r="O274" s="2" t="s">
        <v>71</v>
      </c>
      <c r="P274" s="2" t="s">
        <v>71</v>
      </c>
      <c r="Q274" s="2" t="s">
        <v>71</v>
      </c>
      <c r="R274" s="2" t="s">
        <v>71</v>
      </c>
      <c r="S274" s="2" t="s">
        <v>71</v>
      </c>
      <c r="T274" s="2" t="s">
        <v>71</v>
      </c>
      <c r="U274" s="2" t="s">
        <v>71</v>
      </c>
      <c r="V274" s="2" t="s">
        <v>71</v>
      </c>
      <c r="W274" s="2" t="s">
        <v>71</v>
      </c>
      <c r="X274" s="2" t="s">
        <v>71</v>
      </c>
      <c r="Y274" s="2" t="s">
        <v>71</v>
      </c>
      <c r="Z274" s="2" t="s">
        <v>71</v>
      </c>
      <c r="AA274" s="2" t="s">
        <v>71</v>
      </c>
      <c r="AB274" s="2" t="s">
        <v>71</v>
      </c>
      <c r="AC274" s="2" t="s">
        <v>71</v>
      </c>
      <c r="AD274" s="2" t="s">
        <v>71</v>
      </c>
      <c r="AE274" s="2" t="s">
        <v>71</v>
      </c>
      <c r="AF274" s="2" t="s">
        <v>71</v>
      </c>
      <c r="AG274" s="2" t="s">
        <v>71</v>
      </c>
      <c r="AH274" s="2" t="s">
        <v>71</v>
      </c>
      <c r="AI274" s="2" t="s">
        <v>71</v>
      </c>
      <c r="AJ274" s="2" t="s">
        <v>71</v>
      </c>
      <c r="AK274" s="2" t="s">
        <v>71</v>
      </c>
      <c r="AL274" s="2" t="s">
        <v>71</v>
      </c>
      <c r="AM274" s="2" t="s">
        <v>71</v>
      </c>
      <c r="AO274" s="2" t="s">
        <v>71</v>
      </c>
      <c r="AQ274" s="2" t="s">
        <v>71</v>
      </c>
      <c r="AR274" s="2" t="s">
        <v>71</v>
      </c>
      <c r="AS274" s="2" t="s">
        <v>71</v>
      </c>
      <c r="AT274" s="2" t="s">
        <v>71</v>
      </c>
      <c r="AU274" s="2" t="s">
        <v>71</v>
      </c>
      <c r="AV274" s="2" t="s">
        <v>71</v>
      </c>
      <c r="AW274" s="2" t="s">
        <v>71</v>
      </c>
      <c r="AX274" s="2" t="s">
        <v>71</v>
      </c>
      <c r="AY274" s="2" t="s">
        <v>71</v>
      </c>
    </row>
    <row r="351003" spans="1:10" x14ac:dyDescent="0.25">
      <c r="A351003" t="s">
        <v>82</v>
      </c>
      <c r="B351003" t="s">
        <v>83</v>
      </c>
      <c r="C351003" t="s">
        <v>3343</v>
      </c>
      <c r="D351003" t="s">
        <v>87</v>
      </c>
      <c r="E351003" t="s">
        <v>88</v>
      </c>
      <c r="F351003" t="s">
        <v>89</v>
      </c>
      <c r="G351003" t="s">
        <v>92</v>
      </c>
      <c r="H351003" t="s">
        <v>89</v>
      </c>
      <c r="I351003" t="s">
        <v>93</v>
      </c>
      <c r="J351003" t="s">
        <v>94</v>
      </c>
    </row>
    <row r="351004" spans="1:10" x14ac:dyDescent="0.25">
      <c r="A351004" t="s">
        <v>67</v>
      </c>
      <c r="B351004" t="s">
        <v>95</v>
      </c>
      <c r="C351004" t="s">
        <v>2114</v>
      </c>
      <c r="D351004" t="s">
        <v>99</v>
      </c>
      <c r="E351004" t="s">
        <v>100</v>
      </c>
      <c r="F351004" t="s">
        <v>101</v>
      </c>
      <c r="G351004" t="s">
        <v>104</v>
      </c>
      <c r="H351004" t="s">
        <v>105</v>
      </c>
      <c r="I351004" t="s">
        <v>106</v>
      </c>
      <c r="J351004" t="s">
        <v>107</v>
      </c>
    </row>
    <row r="351005" spans="1:10" x14ac:dyDescent="0.25">
      <c r="B351005" t="s">
        <v>108</v>
      </c>
      <c r="C351005" t="s">
        <v>3344</v>
      </c>
      <c r="D351005" t="s">
        <v>112</v>
      </c>
      <c r="E351005" t="s">
        <v>113</v>
      </c>
      <c r="F351005" t="s">
        <v>114</v>
      </c>
      <c r="G351005" t="s">
        <v>117</v>
      </c>
      <c r="H351005" t="s">
        <v>114</v>
      </c>
      <c r="I351005" t="s">
        <v>79</v>
      </c>
      <c r="J351005" t="s">
        <v>118</v>
      </c>
    </row>
    <row r="351006" spans="1:10" x14ac:dyDescent="0.25">
      <c r="B351006" t="s">
        <v>119</v>
      </c>
      <c r="C351006" t="s">
        <v>3345</v>
      </c>
      <c r="D351006" t="s">
        <v>123</v>
      </c>
      <c r="E351006" t="s">
        <v>75</v>
      </c>
      <c r="F351006" t="s">
        <v>124</v>
      </c>
      <c r="G351006" t="s">
        <v>75</v>
      </c>
      <c r="H351006" t="s">
        <v>124</v>
      </c>
      <c r="J351006" t="s">
        <v>80</v>
      </c>
    </row>
    <row r="351007" spans="1:10" x14ac:dyDescent="0.25">
      <c r="B351007" t="s">
        <v>127</v>
      </c>
      <c r="C351007" t="s">
        <v>3346</v>
      </c>
      <c r="D351007" t="s">
        <v>131</v>
      </c>
      <c r="F351007" t="s">
        <v>76</v>
      </c>
      <c r="H351007" t="s">
        <v>78</v>
      </c>
    </row>
    <row r="351008" spans="1:10" x14ac:dyDescent="0.25">
      <c r="B351008" t="s">
        <v>134</v>
      </c>
      <c r="C351008" t="s">
        <v>3347</v>
      </c>
      <c r="D351008" t="s">
        <v>137</v>
      </c>
    </row>
    <row r="351009" spans="2:4" x14ac:dyDescent="0.25">
      <c r="B351009" t="s">
        <v>139</v>
      </c>
      <c r="C351009" t="s">
        <v>1941</v>
      </c>
      <c r="D351009" t="s">
        <v>142</v>
      </c>
    </row>
    <row r="351010" spans="2:4" x14ac:dyDescent="0.25">
      <c r="B351010" t="s">
        <v>144</v>
      </c>
      <c r="C351010" t="s">
        <v>3348</v>
      </c>
      <c r="D351010" t="s">
        <v>147</v>
      </c>
    </row>
    <row r="351011" spans="2:4" x14ac:dyDescent="0.25">
      <c r="B351011" t="s">
        <v>149</v>
      </c>
      <c r="C351011" t="s">
        <v>3349</v>
      </c>
      <c r="D351011" t="s">
        <v>152</v>
      </c>
    </row>
    <row r="351012" spans="2:4" x14ac:dyDescent="0.25">
      <c r="B351012" t="s">
        <v>154</v>
      </c>
      <c r="C351012" t="s">
        <v>3350</v>
      </c>
      <c r="D351012" t="s">
        <v>157</v>
      </c>
    </row>
    <row r="351013" spans="2:4" x14ac:dyDescent="0.25">
      <c r="B351013" t="s">
        <v>159</v>
      </c>
      <c r="C351013" t="s">
        <v>3351</v>
      </c>
      <c r="D351013" t="s">
        <v>162</v>
      </c>
    </row>
    <row r="351014" spans="2:4" x14ac:dyDescent="0.25">
      <c r="B351014" t="s">
        <v>164</v>
      </c>
      <c r="C351014" t="s">
        <v>3352</v>
      </c>
    </row>
    <row r="351015" spans="2:4" x14ac:dyDescent="0.25">
      <c r="B351015" t="s">
        <v>168</v>
      </c>
      <c r="C351015" t="s">
        <v>3353</v>
      </c>
    </row>
    <row r="351016" spans="2:4" x14ac:dyDescent="0.25">
      <c r="B351016" t="s">
        <v>172</v>
      </c>
      <c r="C351016" t="s">
        <v>3354</v>
      </c>
    </row>
    <row r="351017" spans="2:4" x14ac:dyDescent="0.25">
      <c r="B351017" t="s">
        <v>176</v>
      </c>
      <c r="C351017" t="s">
        <v>3355</v>
      </c>
    </row>
    <row r="351018" spans="2:4" x14ac:dyDescent="0.25">
      <c r="B351018" t="s">
        <v>180</v>
      </c>
      <c r="C351018" t="s">
        <v>3356</v>
      </c>
    </row>
    <row r="351019" spans="2:4" x14ac:dyDescent="0.25">
      <c r="B351019" t="s">
        <v>184</v>
      </c>
      <c r="C351019" t="s">
        <v>3357</v>
      </c>
    </row>
    <row r="351020" spans="2:4" x14ac:dyDescent="0.25">
      <c r="B351020" t="s">
        <v>188</v>
      </c>
      <c r="C351020" t="s">
        <v>3358</v>
      </c>
    </row>
    <row r="351021" spans="2:4" x14ac:dyDescent="0.25">
      <c r="B351021" t="s">
        <v>192</v>
      </c>
      <c r="C351021" t="s">
        <v>3359</v>
      </c>
    </row>
    <row r="351022" spans="2:4" x14ac:dyDescent="0.25">
      <c r="B351022" t="s">
        <v>196</v>
      </c>
      <c r="C351022" t="s">
        <v>3360</v>
      </c>
    </row>
    <row r="351023" spans="2:4" x14ac:dyDescent="0.25">
      <c r="B351023" t="s">
        <v>200</v>
      </c>
      <c r="C351023" t="s">
        <v>2561</v>
      </c>
    </row>
    <row r="351024" spans="2:4" x14ac:dyDescent="0.25">
      <c r="B351024" t="s">
        <v>203</v>
      </c>
      <c r="C351024" t="s">
        <v>3361</v>
      </c>
    </row>
    <row r="351025" spans="2:3" x14ac:dyDescent="0.25">
      <c r="B351025" t="s">
        <v>206</v>
      </c>
      <c r="C351025" t="s">
        <v>2002</v>
      </c>
    </row>
    <row r="351026" spans="2:3" x14ac:dyDescent="0.25">
      <c r="B351026" t="s">
        <v>209</v>
      </c>
      <c r="C351026" t="s">
        <v>3362</v>
      </c>
    </row>
    <row r="351027" spans="2:3" x14ac:dyDescent="0.25">
      <c r="B351027" t="s">
        <v>212</v>
      </c>
      <c r="C351027" t="s">
        <v>3363</v>
      </c>
    </row>
    <row r="351028" spans="2:3" x14ac:dyDescent="0.25">
      <c r="B351028" t="s">
        <v>215</v>
      </c>
      <c r="C351028" t="s">
        <v>3364</v>
      </c>
    </row>
    <row r="351029" spans="2:3" x14ac:dyDescent="0.25">
      <c r="B351029" t="s">
        <v>218</v>
      </c>
      <c r="C351029" t="s">
        <v>3365</v>
      </c>
    </row>
    <row r="351030" spans="2:3" x14ac:dyDescent="0.25">
      <c r="B351030" t="s">
        <v>221</v>
      </c>
      <c r="C351030" t="s">
        <v>3366</v>
      </c>
    </row>
    <row r="351031" spans="2:3" x14ac:dyDescent="0.25">
      <c r="B351031" t="s">
        <v>224</v>
      </c>
      <c r="C351031" t="s">
        <v>3367</v>
      </c>
    </row>
    <row r="351032" spans="2:3" x14ac:dyDescent="0.25">
      <c r="B351032" t="s">
        <v>227</v>
      </c>
      <c r="C351032" t="s">
        <v>3249</v>
      </c>
    </row>
    <row r="351033" spans="2:3" x14ac:dyDescent="0.25">
      <c r="B351033" t="s">
        <v>230</v>
      </c>
      <c r="C351033" t="s">
        <v>74</v>
      </c>
    </row>
    <row r="351034" spans="2:3" x14ac:dyDescent="0.25">
      <c r="B351034" t="s">
        <v>233</v>
      </c>
    </row>
    <row r="351035" spans="2:3" x14ac:dyDescent="0.25">
      <c r="B351035" t="s">
        <v>236</v>
      </c>
    </row>
    <row r="351036" spans="2:3" x14ac:dyDescent="0.25">
      <c r="B351036" t="s">
        <v>239</v>
      </c>
    </row>
    <row r="351037" spans="2:3" x14ac:dyDescent="0.25">
      <c r="B351037" t="s">
        <v>242</v>
      </c>
    </row>
    <row r="351038" spans="2:3" x14ac:dyDescent="0.25">
      <c r="B351038" t="s">
        <v>245</v>
      </c>
    </row>
    <row r="351039" spans="2:3" x14ac:dyDescent="0.25">
      <c r="B351039" t="s">
        <v>248</v>
      </c>
    </row>
    <row r="351040" spans="2:3" x14ac:dyDescent="0.25">
      <c r="B351040" t="s">
        <v>251</v>
      </c>
    </row>
    <row r="351041" spans="2:2" x14ac:dyDescent="0.25">
      <c r="B351041" t="s">
        <v>254</v>
      </c>
    </row>
    <row r="351042" spans="2:2" x14ac:dyDescent="0.25">
      <c r="B351042" t="s">
        <v>257</v>
      </c>
    </row>
    <row r="351043" spans="2:2" x14ac:dyDescent="0.25">
      <c r="B351043" t="s">
        <v>260</v>
      </c>
    </row>
    <row r="351044" spans="2:2" x14ac:dyDescent="0.25">
      <c r="B351044" t="s">
        <v>263</v>
      </c>
    </row>
    <row r="351045" spans="2:2" x14ac:dyDescent="0.25">
      <c r="B351045" t="s">
        <v>266</v>
      </c>
    </row>
    <row r="351046" spans="2:2" x14ac:dyDescent="0.25">
      <c r="B351046" t="s">
        <v>269</v>
      </c>
    </row>
    <row r="351047" spans="2:2" x14ac:dyDescent="0.25">
      <c r="B351047" t="s">
        <v>272</v>
      </c>
    </row>
    <row r="351048" spans="2:2" x14ac:dyDescent="0.25">
      <c r="B351048" t="s">
        <v>275</v>
      </c>
    </row>
    <row r="351049" spans="2:2" x14ac:dyDescent="0.25">
      <c r="B351049" t="s">
        <v>278</v>
      </c>
    </row>
    <row r="351050" spans="2:2" x14ac:dyDescent="0.25">
      <c r="B351050" t="s">
        <v>281</v>
      </c>
    </row>
    <row r="351051" spans="2:2" x14ac:dyDescent="0.25">
      <c r="B351051" t="s">
        <v>284</v>
      </c>
    </row>
    <row r="351052" spans="2:2" x14ac:dyDescent="0.25">
      <c r="B351052" t="s">
        <v>287</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72"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7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7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72"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72"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7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7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7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72"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7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72"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72"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72"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7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7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72"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7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7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72"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72"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7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7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72"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7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7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72"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7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7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72"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7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7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7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72"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7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72"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7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7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7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7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7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7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7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7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7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7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74:I274"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3368</v>
      </c>
    </row>
    <row r="3" spans="1:21" x14ac:dyDescent="0.25">
      <c r="B3" s="1" t="s">
        <v>4</v>
      </c>
      <c r="C3" s="1">
        <v>1</v>
      </c>
    </row>
    <row r="4" spans="1:21" x14ac:dyDescent="0.25">
      <c r="B4" s="1" t="s">
        <v>5</v>
      </c>
      <c r="C4" s="1">
        <v>391</v>
      </c>
    </row>
    <row r="5" spans="1:21" x14ac:dyDescent="0.25">
      <c r="B5" s="1" t="s">
        <v>6</v>
      </c>
      <c r="C5" s="5">
        <v>45716</v>
      </c>
    </row>
    <row r="6" spans="1:21" x14ac:dyDescent="0.25">
      <c r="B6" s="1" t="s">
        <v>7</v>
      </c>
      <c r="C6" s="1">
        <v>1</v>
      </c>
      <c r="D6" s="1" t="s">
        <v>8</v>
      </c>
    </row>
    <row r="8" spans="1:21" x14ac:dyDescent="0.25">
      <c r="A8" s="1" t="s">
        <v>9</v>
      </c>
      <c r="B8" s="6" t="s">
        <v>3369</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3370</v>
      </c>
      <c r="F10" s="1" t="s">
        <v>3371</v>
      </c>
      <c r="G10" s="1" t="s">
        <v>15</v>
      </c>
      <c r="H10" s="1" t="s">
        <v>16</v>
      </c>
      <c r="I10" s="1" t="s">
        <v>17</v>
      </c>
      <c r="J10" s="1" t="s">
        <v>3372</v>
      </c>
      <c r="K10" s="1" t="s">
        <v>29</v>
      </c>
      <c r="L10" s="1" t="s">
        <v>30</v>
      </c>
      <c r="M10" s="1" t="s">
        <v>31</v>
      </c>
      <c r="N10" s="1" t="s">
        <v>32</v>
      </c>
      <c r="O10" s="1" t="s">
        <v>33</v>
      </c>
      <c r="P10" s="1" t="s">
        <v>34</v>
      </c>
      <c r="Q10" s="1" t="s">
        <v>35</v>
      </c>
      <c r="R10" s="1" t="s">
        <v>3373</v>
      </c>
      <c r="S10" s="1" t="s">
        <v>3374</v>
      </c>
      <c r="T10" s="1" t="s">
        <v>3375</v>
      </c>
      <c r="U10" s="1" t="s">
        <v>65</v>
      </c>
    </row>
    <row r="11" spans="1:21" x14ac:dyDescent="0.25">
      <c r="A11" s="1">
        <v>1</v>
      </c>
      <c r="B11" t="s">
        <v>66</v>
      </c>
      <c r="C11" s="4" t="s">
        <v>82</v>
      </c>
      <c r="D11" s="4" t="s">
        <v>71</v>
      </c>
      <c r="E11" s="4" t="s">
        <v>3376</v>
      </c>
      <c r="F11" s="4" t="s">
        <v>3377</v>
      </c>
      <c r="G11" s="4" t="s">
        <v>2113</v>
      </c>
      <c r="H11" s="4">
        <v>79314946</v>
      </c>
      <c r="I11" s="4" t="s">
        <v>1940</v>
      </c>
      <c r="J11" s="3" t="s">
        <v>1945</v>
      </c>
      <c r="K11" s="4" t="s">
        <v>88</v>
      </c>
      <c r="L11" s="4" t="s">
        <v>89</v>
      </c>
      <c r="M11" s="4"/>
      <c r="N11" s="4">
        <v>891408239</v>
      </c>
      <c r="O11" s="4" t="s">
        <v>157</v>
      </c>
      <c r="P11" s="4" t="s">
        <v>71</v>
      </c>
      <c r="Q11" s="4" t="s">
        <v>3378</v>
      </c>
      <c r="R11" s="4" t="s">
        <v>3379</v>
      </c>
      <c r="S11" s="4">
        <v>66276455</v>
      </c>
      <c r="T11" s="4">
        <v>317</v>
      </c>
      <c r="U11" s="4" t="s">
        <v>71</v>
      </c>
    </row>
    <row r="12" spans="1:21" x14ac:dyDescent="0.25">
      <c r="A12" s="1">
        <v>2</v>
      </c>
      <c r="B12" t="s">
        <v>1948</v>
      </c>
      <c r="C12" s="4" t="s">
        <v>82</v>
      </c>
      <c r="D12" s="4" t="s">
        <v>71</v>
      </c>
      <c r="E12" s="4" t="s">
        <v>3376</v>
      </c>
      <c r="F12" s="4" t="s">
        <v>3380</v>
      </c>
      <c r="G12" s="4" t="s">
        <v>3381</v>
      </c>
      <c r="H12" s="4">
        <v>25233900</v>
      </c>
      <c r="I12" s="4" t="s">
        <v>2086</v>
      </c>
      <c r="J12" s="3" t="s">
        <v>1945</v>
      </c>
      <c r="K12" s="4" t="s">
        <v>88</v>
      </c>
      <c r="L12" s="4" t="s">
        <v>114</v>
      </c>
      <c r="M12" s="4">
        <v>42061788</v>
      </c>
      <c r="N12" s="4"/>
      <c r="O12" s="4" t="s">
        <v>71</v>
      </c>
      <c r="P12" s="4" t="s">
        <v>71</v>
      </c>
      <c r="Q12" s="4" t="s">
        <v>3382</v>
      </c>
      <c r="R12" s="4" t="s">
        <v>3383</v>
      </c>
      <c r="S12" s="4">
        <v>10700000</v>
      </c>
      <c r="T12" s="4">
        <v>315</v>
      </c>
      <c r="U12" s="4" t="s">
        <v>71</v>
      </c>
    </row>
    <row r="13" spans="1:21" x14ac:dyDescent="0.25">
      <c r="A13" s="1">
        <v>3</v>
      </c>
      <c r="B13" t="s">
        <v>1953</v>
      </c>
      <c r="C13" s="4" t="s">
        <v>82</v>
      </c>
      <c r="D13" s="4" t="s">
        <v>71</v>
      </c>
      <c r="E13" s="4" t="s">
        <v>3376</v>
      </c>
      <c r="F13" s="4" t="s">
        <v>3384</v>
      </c>
      <c r="G13" s="4" t="s">
        <v>3381</v>
      </c>
      <c r="H13" s="4">
        <v>25233900</v>
      </c>
      <c r="I13" s="4" t="s">
        <v>2086</v>
      </c>
      <c r="J13" s="3" t="s">
        <v>1945</v>
      </c>
      <c r="K13" s="4" t="s">
        <v>88</v>
      </c>
      <c r="L13" s="4" t="s">
        <v>114</v>
      </c>
      <c r="M13" s="4">
        <v>42061788</v>
      </c>
      <c r="N13" s="4"/>
      <c r="O13" s="4" t="s">
        <v>71</v>
      </c>
      <c r="P13" s="4" t="s">
        <v>71</v>
      </c>
      <c r="Q13" s="4" t="s">
        <v>3382</v>
      </c>
      <c r="R13" s="4" t="s">
        <v>3385</v>
      </c>
      <c r="S13" s="4">
        <v>18000000</v>
      </c>
      <c r="T13" s="4">
        <v>270</v>
      </c>
      <c r="U13" s="4" t="s">
        <v>71</v>
      </c>
    </row>
    <row r="14" spans="1:21" x14ac:dyDescent="0.25">
      <c r="A14" s="1">
        <v>4</v>
      </c>
      <c r="B14" t="s">
        <v>1962</v>
      </c>
      <c r="C14" s="4" t="s">
        <v>82</v>
      </c>
      <c r="D14" s="4" t="s">
        <v>71</v>
      </c>
      <c r="E14" s="4" t="s">
        <v>3376</v>
      </c>
      <c r="F14" s="4" t="s">
        <v>3386</v>
      </c>
      <c r="G14" s="4" t="s">
        <v>2001</v>
      </c>
      <c r="H14" s="4">
        <v>10098659</v>
      </c>
      <c r="I14" s="4" t="s">
        <v>1956</v>
      </c>
      <c r="J14" s="3" t="s">
        <v>3387</v>
      </c>
      <c r="K14" s="4" t="s">
        <v>88</v>
      </c>
      <c r="L14" s="4" t="s">
        <v>114</v>
      </c>
      <c r="M14" s="4">
        <v>66884964</v>
      </c>
      <c r="N14" s="4"/>
      <c r="O14" s="4" t="s">
        <v>71</v>
      </c>
      <c r="P14" s="4" t="s">
        <v>71</v>
      </c>
      <c r="Q14" s="4" t="s">
        <v>3388</v>
      </c>
      <c r="R14" s="4" t="s">
        <v>3389</v>
      </c>
      <c r="S14" s="4">
        <v>5000000</v>
      </c>
      <c r="T14" s="4">
        <v>28</v>
      </c>
      <c r="U14" s="4" t="s">
        <v>3390</v>
      </c>
    </row>
    <row r="15" spans="1:21" x14ac:dyDescent="0.25">
      <c r="A15" s="1">
        <v>5</v>
      </c>
      <c r="B15" t="s">
        <v>1969</v>
      </c>
      <c r="C15" s="4" t="s">
        <v>82</v>
      </c>
      <c r="D15" s="4" t="s">
        <v>71</v>
      </c>
      <c r="E15" s="4" t="s">
        <v>3376</v>
      </c>
      <c r="F15" s="4" t="s">
        <v>3391</v>
      </c>
      <c r="G15" s="4" t="s">
        <v>2001</v>
      </c>
      <c r="H15" s="4">
        <v>10098659</v>
      </c>
      <c r="I15" s="4" t="s">
        <v>1956</v>
      </c>
      <c r="J15" s="3" t="s">
        <v>3387</v>
      </c>
      <c r="K15" s="4" t="s">
        <v>88</v>
      </c>
      <c r="L15" s="4" t="s">
        <v>114</v>
      </c>
      <c r="M15" s="4">
        <v>1121936790</v>
      </c>
      <c r="N15" s="4"/>
      <c r="O15" s="4" t="s">
        <v>71</v>
      </c>
      <c r="P15" s="4" t="s">
        <v>71</v>
      </c>
      <c r="Q15" s="4" t="s">
        <v>3392</v>
      </c>
      <c r="R15" s="4" t="s">
        <v>3393</v>
      </c>
      <c r="S15" s="4">
        <v>5000000</v>
      </c>
      <c r="T15" s="4">
        <v>28</v>
      </c>
      <c r="U15" s="4" t="s">
        <v>3390</v>
      </c>
    </row>
    <row r="16" spans="1:21" x14ac:dyDescent="0.25">
      <c r="A16" s="1">
        <v>6</v>
      </c>
      <c r="B16" t="s">
        <v>1975</v>
      </c>
      <c r="C16" s="4" t="s">
        <v>82</v>
      </c>
      <c r="D16" s="4" t="s">
        <v>71</v>
      </c>
      <c r="E16" s="4" t="s">
        <v>3376</v>
      </c>
      <c r="F16" s="4" t="s">
        <v>3394</v>
      </c>
      <c r="G16" s="4" t="s">
        <v>2001</v>
      </c>
      <c r="H16" s="4">
        <v>10098659</v>
      </c>
      <c r="I16" s="4" t="s">
        <v>1956</v>
      </c>
      <c r="J16" s="3" t="s">
        <v>3387</v>
      </c>
      <c r="K16" s="4" t="s">
        <v>88</v>
      </c>
      <c r="L16" s="4" t="s">
        <v>114</v>
      </c>
      <c r="M16" s="4">
        <v>1013641448</v>
      </c>
      <c r="N16" s="4"/>
      <c r="O16" s="4" t="s">
        <v>71</v>
      </c>
      <c r="P16" s="4" t="s">
        <v>71</v>
      </c>
      <c r="Q16" s="4" t="s">
        <v>3395</v>
      </c>
      <c r="R16" s="4" t="s">
        <v>3393</v>
      </c>
      <c r="S16" s="4">
        <v>5000000</v>
      </c>
      <c r="T16" s="4">
        <v>28</v>
      </c>
      <c r="U16" s="4" t="s">
        <v>3390</v>
      </c>
    </row>
    <row r="17" spans="1:21" x14ac:dyDescent="0.25">
      <c r="A17" s="1">
        <v>7</v>
      </c>
      <c r="B17" t="s">
        <v>1980</v>
      </c>
      <c r="C17" s="4" t="s">
        <v>82</v>
      </c>
      <c r="D17" s="4" t="s">
        <v>71</v>
      </c>
      <c r="E17" s="4" t="s">
        <v>3376</v>
      </c>
      <c r="F17" s="4" t="s">
        <v>3396</v>
      </c>
      <c r="G17" s="4" t="s">
        <v>2001</v>
      </c>
      <c r="H17" s="4">
        <v>10098659</v>
      </c>
      <c r="I17" s="4" t="s">
        <v>1956</v>
      </c>
      <c r="J17" s="3" t="s">
        <v>3387</v>
      </c>
      <c r="K17" s="4" t="s">
        <v>88</v>
      </c>
      <c r="L17" s="4" t="s">
        <v>114</v>
      </c>
      <c r="M17" s="4">
        <v>10144126</v>
      </c>
      <c r="N17" s="4"/>
      <c r="O17" s="4" t="s">
        <v>71</v>
      </c>
      <c r="P17" s="4" t="s">
        <v>71</v>
      </c>
      <c r="Q17" s="4" t="s">
        <v>3397</v>
      </c>
      <c r="R17" s="4" t="s">
        <v>3398</v>
      </c>
      <c r="S17" s="4">
        <v>5000000</v>
      </c>
      <c r="T17" s="4">
        <v>28</v>
      </c>
      <c r="U17" s="4" t="s">
        <v>3390</v>
      </c>
    </row>
    <row r="18" spans="1:21" x14ac:dyDescent="0.25">
      <c r="A18" s="1">
        <v>8</v>
      </c>
      <c r="B18" t="s">
        <v>1990</v>
      </c>
      <c r="C18" s="4" t="s">
        <v>82</v>
      </c>
      <c r="D18" s="4" t="s">
        <v>71</v>
      </c>
      <c r="E18" s="4" t="s">
        <v>3376</v>
      </c>
      <c r="F18" s="4" t="s">
        <v>3399</v>
      </c>
      <c r="G18" s="4" t="s">
        <v>2001</v>
      </c>
      <c r="H18" s="4">
        <v>10098659</v>
      </c>
      <c r="I18" s="4" t="s">
        <v>1956</v>
      </c>
      <c r="J18" s="3" t="s">
        <v>3387</v>
      </c>
      <c r="K18" s="4" t="s">
        <v>88</v>
      </c>
      <c r="L18" s="4" t="s">
        <v>114</v>
      </c>
      <c r="M18" s="4">
        <v>1073532271</v>
      </c>
      <c r="N18" s="4"/>
      <c r="O18" s="4" t="s">
        <v>71</v>
      </c>
      <c r="P18" s="4" t="s">
        <v>71</v>
      </c>
      <c r="Q18" s="4" t="s">
        <v>3400</v>
      </c>
      <c r="R18" s="4" t="s">
        <v>3393</v>
      </c>
      <c r="S18" s="4">
        <v>5000000</v>
      </c>
      <c r="T18" s="4">
        <v>28</v>
      </c>
      <c r="U18" s="4" t="s">
        <v>3390</v>
      </c>
    </row>
    <row r="19" spans="1:21" x14ac:dyDescent="0.25">
      <c r="A19" s="1">
        <v>9</v>
      </c>
      <c r="B19" t="s">
        <v>1999</v>
      </c>
      <c r="C19" s="4" t="s">
        <v>82</v>
      </c>
      <c r="D19" s="4" t="s">
        <v>71</v>
      </c>
      <c r="E19" s="4" t="s">
        <v>3376</v>
      </c>
      <c r="F19" s="4" t="s">
        <v>3401</v>
      </c>
      <c r="G19" s="4" t="s">
        <v>2001</v>
      </c>
      <c r="H19" s="4">
        <v>10098659</v>
      </c>
      <c r="I19" s="4" t="s">
        <v>1956</v>
      </c>
      <c r="J19" s="3" t="s">
        <v>3387</v>
      </c>
      <c r="K19" s="4" t="s">
        <v>88</v>
      </c>
      <c r="L19" s="4" t="s">
        <v>114</v>
      </c>
      <c r="M19" s="4">
        <v>52439681</v>
      </c>
      <c r="N19" s="4"/>
      <c r="O19" s="4" t="s">
        <v>71</v>
      </c>
      <c r="P19" s="4" t="s">
        <v>71</v>
      </c>
      <c r="Q19" s="4" t="s">
        <v>3402</v>
      </c>
      <c r="R19" s="4" t="s">
        <v>3393</v>
      </c>
      <c r="S19" s="4">
        <v>5000000</v>
      </c>
      <c r="T19" s="4">
        <v>28</v>
      </c>
      <c r="U19" s="4" t="s">
        <v>3390</v>
      </c>
    </row>
    <row r="20" spans="1:21" x14ac:dyDescent="0.25">
      <c r="A20" s="1">
        <v>10</v>
      </c>
      <c r="B20" t="s">
        <v>2007</v>
      </c>
      <c r="C20" s="4" t="s">
        <v>82</v>
      </c>
      <c r="D20" s="4" t="s">
        <v>71</v>
      </c>
      <c r="E20" s="4" t="s">
        <v>3376</v>
      </c>
      <c r="F20" s="4" t="s">
        <v>3403</v>
      </c>
      <c r="G20" s="4" t="s">
        <v>3404</v>
      </c>
      <c r="H20" s="4">
        <v>10140532</v>
      </c>
      <c r="I20" s="4" t="s">
        <v>2086</v>
      </c>
      <c r="J20" s="3" t="s">
        <v>1945</v>
      </c>
      <c r="K20" s="4" t="s">
        <v>88</v>
      </c>
      <c r="L20" s="4" t="s">
        <v>114</v>
      </c>
      <c r="M20" s="4">
        <v>1088338799</v>
      </c>
      <c r="N20" s="4"/>
      <c r="O20" s="4" t="s">
        <v>71</v>
      </c>
      <c r="P20" s="4" t="s">
        <v>71</v>
      </c>
      <c r="Q20" s="4" t="s">
        <v>3405</v>
      </c>
      <c r="R20" s="4" t="s">
        <v>3406</v>
      </c>
      <c r="S20" s="4">
        <v>9450000</v>
      </c>
      <c r="T20" s="4">
        <v>87</v>
      </c>
      <c r="U20" s="4" t="s">
        <v>71</v>
      </c>
    </row>
    <row r="21" spans="1:21" x14ac:dyDescent="0.25">
      <c r="A21" s="1">
        <v>11</v>
      </c>
      <c r="B21" t="s">
        <v>2011</v>
      </c>
      <c r="C21" s="4" t="s">
        <v>82</v>
      </c>
      <c r="D21" s="4" t="s">
        <v>71</v>
      </c>
      <c r="E21" s="4" t="s">
        <v>3376</v>
      </c>
      <c r="F21" s="4" t="s">
        <v>3407</v>
      </c>
      <c r="G21" s="4" t="s">
        <v>3404</v>
      </c>
      <c r="H21" s="4">
        <v>10140532</v>
      </c>
      <c r="I21" s="4" t="s">
        <v>2086</v>
      </c>
      <c r="J21" s="3" t="s">
        <v>1945</v>
      </c>
      <c r="K21" s="4" t="s">
        <v>88</v>
      </c>
      <c r="L21" s="4" t="s">
        <v>114</v>
      </c>
      <c r="M21" s="4">
        <v>1088028080</v>
      </c>
      <c r="N21" s="4"/>
      <c r="O21" s="4" t="s">
        <v>71</v>
      </c>
      <c r="P21" s="4" t="s">
        <v>71</v>
      </c>
      <c r="Q21" s="4" t="s">
        <v>3408</v>
      </c>
      <c r="R21" s="4" t="s">
        <v>3406</v>
      </c>
      <c r="S21" s="4">
        <v>9000000</v>
      </c>
      <c r="T21" s="4">
        <v>87</v>
      </c>
      <c r="U21" s="4" t="s">
        <v>71</v>
      </c>
    </row>
    <row r="22" spans="1:21" x14ac:dyDescent="0.25">
      <c r="A22" s="1">
        <v>12</v>
      </c>
      <c r="B22" t="s">
        <v>2015</v>
      </c>
      <c r="C22" s="4" t="s">
        <v>82</v>
      </c>
      <c r="D22" s="4" t="s">
        <v>71</v>
      </c>
      <c r="E22" s="4" t="s">
        <v>3376</v>
      </c>
      <c r="F22" s="4" t="s">
        <v>3409</v>
      </c>
      <c r="G22" s="4" t="s">
        <v>3404</v>
      </c>
      <c r="H22" s="4">
        <v>10140532</v>
      </c>
      <c r="I22" s="4" t="s">
        <v>2086</v>
      </c>
      <c r="J22" s="3" t="s">
        <v>1945</v>
      </c>
      <c r="K22" s="4" t="s">
        <v>88</v>
      </c>
      <c r="L22" s="4" t="s">
        <v>114</v>
      </c>
      <c r="M22" s="4">
        <v>1088345395</v>
      </c>
      <c r="N22" s="4"/>
      <c r="O22" s="4" t="s">
        <v>71</v>
      </c>
      <c r="P22" s="4" t="s">
        <v>71</v>
      </c>
      <c r="Q22" s="4" t="s">
        <v>3410</v>
      </c>
      <c r="R22" s="4" t="s">
        <v>3406</v>
      </c>
      <c r="S22" s="4">
        <v>9000000</v>
      </c>
      <c r="T22" s="4">
        <v>87</v>
      </c>
      <c r="U22" s="4" t="s">
        <v>71</v>
      </c>
    </row>
    <row r="23" spans="1:21" x14ac:dyDescent="0.25">
      <c r="A23" s="1">
        <v>13</v>
      </c>
      <c r="B23" t="s">
        <v>2021</v>
      </c>
      <c r="C23" s="4" t="s">
        <v>82</v>
      </c>
      <c r="D23" s="4" t="s">
        <v>71</v>
      </c>
      <c r="E23" s="4" t="s">
        <v>3376</v>
      </c>
      <c r="F23" s="4" t="s">
        <v>3411</v>
      </c>
      <c r="G23" s="4" t="s">
        <v>3412</v>
      </c>
      <c r="H23" s="4">
        <v>10024065</v>
      </c>
      <c r="I23" s="4" t="s">
        <v>2086</v>
      </c>
      <c r="J23" s="3" t="s">
        <v>1945</v>
      </c>
      <c r="K23" s="4" t="s">
        <v>88</v>
      </c>
      <c r="L23" s="4" t="s">
        <v>114</v>
      </c>
      <c r="M23" s="4">
        <v>1088010829</v>
      </c>
      <c r="N23" s="4"/>
      <c r="O23" s="4" t="s">
        <v>71</v>
      </c>
      <c r="P23" s="4" t="s">
        <v>71</v>
      </c>
      <c r="Q23" s="4" t="s">
        <v>3413</v>
      </c>
      <c r="R23" s="4" t="s">
        <v>3414</v>
      </c>
      <c r="S23" s="4">
        <v>33000000</v>
      </c>
      <c r="T23" s="4">
        <v>315</v>
      </c>
      <c r="U23" s="4" t="s">
        <v>71</v>
      </c>
    </row>
    <row r="24" spans="1:21" x14ac:dyDescent="0.25">
      <c r="A24" s="1">
        <v>14</v>
      </c>
      <c r="B24" t="s">
        <v>2026</v>
      </c>
      <c r="C24" s="4" t="s">
        <v>82</v>
      </c>
      <c r="D24" s="4" t="s">
        <v>71</v>
      </c>
      <c r="E24" s="4" t="s">
        <v>3376</v>
      </c>
      <c r="F24" s="4" t="s">
        <v>3415</v>
      </c>
      <c r="G24" s="4" t="s">
        <v>3404</v>
      </c>
      <c r="H24" s="4">
        <v>10140532</v>
      </c>
      <c r="I24" s="4" t="s">
        <v>2086</v>
      </c>
      <c r="J24" s="3" t="s">
        <v>1945</v>
      </c>
      <c r="K24" s="4" t="s">
        <v>88</v>
      </c>
      <c r="L24" s="4" t="s">
        <v>114</v>
      </c>
      <c r="M24" s="4">
        <v>1088282918</v>
      </c>
      <c r="N24" s="4"/>
      <c r="O24" s="4" t="s">
        <v>71</v>
      </c>
      <c r="P24" s="4" t="s">
        <v>71</v>
      </c>
      <c r="Q24" s="4" t="s">
        <v>3416</v>
      </c>
      <c r="R24" s="4" t="s">
        <v>3417</v>
      </c>
      <c r="S24" s="4">
        <v>12800000</v>
      </c>
      <c r="T24" s="4">
        <v>117</v>
      </c>
      <c r="U24" s="4" t="s">
        <v>3418</v>
      </c>
    </row>
    <row r="25" spans="1:21" x14ac:dyDescent="0.25">
      <c r="A25" s="1">
        <v>15</v>
      </c>
      <c r="B25" t="s">
        <v>2030</v>
      </c>
      <c r="C25" s="4" t="s">
        <v>82</v>
      </c>
      <c r="D25" s="4" t="s">
        <v>71</v>
      </c>
      <c r="E25" s="4" t="s">
        <v>3376</v>
      </c>
      <c r="F25" s="4" t="s">
        <v>3419</v>
      </c>
      <c r="G25" s="4" t="s">
        <v>3381</v>
      </c>
      <c r="H25" s="4">
        <v>25233900</v>
      </c>
      <c r="I25" s="4" t="s">
        <v>2086</v>
      </c>
      <c r="J25" s="3" t="s">
        <v>1945</v>
      </c>
      <c r="K25" s="4" t="s">
        <v>88</v>
      </c>
      <c r="L25" s="4" t="s">
        <v>114</v>
      </c>
      <c r="M25" s="4">
        <v>24584829</v>
      </c>
      <c r="N25" s="4"/>
      <c r="O25" s="4" t="s">
        <v>71</v>
      </c>
      <c r="P25" s="4" t="s">
        <v>71</v>
      </c>
      <c r="Q25" s="4" t="s">
        <v>3420</v>
      </c>
      <c r="R25" s="4" t="s">
        <v>3421</v>
      </c>
      <c r="S25" s="4">
        <v>22407840</v>
      </c>
      <c r="T25" s="4">
        <v>301</v>
      </c>
      <c r="U25" s="4" t="s">
        <v>71</v>
      </c>
    </row>
    <row r="26" spans="1:21" x14ac:dyDescent="0.25">
      <c r="A26" s="1">
        <v>16</v>
      </c>
      <c r="B26" t="s">
        <v>2034</v>
      </c>
      <c r="C26" s="4" t="s">
        <v>82</v>
      </c>
      <c r="D26" s="4" t="s">
        <v>71</v>
      </c>
      <c r="E26" s="4" t="s">
        <v>3376</v>
      </c>
      <c r="F26" s="4" t="s">
        <v>3422</v>
      </c>
      <c r="G26" s="4" t="s">
        <v>3423</v>
      </c>
      <c r="H26" s="4">
        <v>16361496</v>
      </c>
      <c r="I26" s="4" t="s">
        <v>1940</v>
      </c>
      <c r="J26" s="3" t="s">
        <v>1945</v>
      </c>
      <c r="K26" s="4" t="s">
        <v>88</v>
      </c>
      <c r="L26" s="4" t="s">
        <v>114</v>
      </c>
      <c r="M26" s="4">
        <v>1006050451</v>
      </c>
      <c r="N26" s="4"/>
      <c r="O26" s="4" t="s">
        <v>71</v>
      </c>
      <c r="P26" s="4" t="s">
        <v>71</v>
      </c>
      <c r="Q26" s="4" t="s">
        <v>3424</v>
      </c>
      <c r="R26" s="4" t="s">
        <v>3425</v>
      </c>
      <c r="S26" s="4">
        <v>8000000</v>
      </c>
      <c r="T26" s="4">
        <v>70</v>
      </c>
      <c r="U26" s="4" t="s">
        <v>71</v>
      </c>
    </row>
    <row r="27" spans="1:21" x14ac:dyDescent="0.25">
      <c r="A27" s="1">
        <v>17</v>
      </c>
      <c r="B27" t="s">
        <v>2039</v>
      </c>
      <c r="C27" s="4" t="s">
        <v>82</v>
      </c>
      <c r="D27" s="4" t="s">
        <v>71</v>
      </c>
      <c r="E27" s="4" t="s">
        <v>3376</v>
      </c>
      <c r="F27" s="4" t="s">
        <v>3426</v>
      </c>
      <c r="G27" s="4" t="s">
        <v>3423</v>
      </c>
      <c r="H27" s="4">
        <v>16361496</v>
      </c>
      <c r="I27" s="4" t="s">
        <v>1940</v>
      </c>
      <c r="J27" s="3" t="s">
        <v>1945</v>
      </c>
      <c r="K27" s="4" t="s">
        <v>88</v>
      </c>
      <c r="L27" s="4" t="s">
        <v>114</v>
      </c>
      <c r="M27" s="4">
        <v>1004965992</v>
      </c>
      <c r="N27" s="4"/>
      <c r="O27" s="4" t="s">
        <v>71</v>
      </c>
      <c r="P27" s="4" t="s">
        <v>71</v>
      </c>
      <c r="Q27" s="4" t="s">
        <v>3427</v>
      </c>
      <c r="R27" s="4" t="s">
        <v>3428</v>
      </c>
      <c r="S27" s="4">
        <v>7750000</v>
      </c>
      <c r="T27" s="4">
        <v>70</v>
      </c>
      <c r="U27" s="4" t="s">
        <v>71</v>
      </c>
    </row>
    <row r="28" spans="1:21" x14ac:dyDescent="0.25">
      <c r="A28" s="1">
        <v>18</v>
      </c>
      <c r="B28" t="s">
        <v>2045</v>
      </c>
      <c r="C28" s="4" t="s">
        <v>82</v>
      </c>
      <c r="D28" s="4" t="s">
        <v>71</v>
      </c>
      <c r="E28" s="4" t="s">
        <v>3376</v>
      </c>
      <c r="F28" s="4" t="s">
        <v>3429</v>
      </c>
      <c r="G28" s="4" t="s">
        <v>3423</v>
      </c>
      <c r="H28" s="4">
        <v>16361496</v>
      </c>
      <c r="I28" s="4" t="s">
        <v>1940</v>
      </c>
      <c r="J28" s="3" t="s">
        <v>1945</v>
      </c>
      <c r="K28" s="4" t="s">
        <v>88</v>
      </c>
      <c r="L28" s="4" t="s">
        <v>114</v>
      </c>
      <c r="M28" s="4">
        <v>1088349537</v>
      </c>
      <c r="N28" s="4"/>
      <c r="O28" s="4" t="s">
        <v>71</v>
      </c>
      <c r="P28" s="4" t="s">
        <v>71</v>
      </c>
      <c r="Q28" s="4" t="s">
        <v>3430</v>
      </c>
      <c r="R28" s="4" t="s">
        <v>3431</v>
      </c>
      <c r="S28" s="4">
        <v>8000000</v>
      </c>
      <c r="T28" s="4">
        <v>70</v>
      </c>
      <c r="U28" s="4" t="s">
        <v>71</v>
      </c>
    </row>
    <row r="29" spans="1:21" x14ac:dyDescent="0.25">
      <c r="A29" s="1">
        <v>19</v>
      </c>
      <c r="B29" t="s">
        <v>2051</v>
      </c>
      <c r="C29" s="4" t="s">
        <v>82</v>
      </c>
      <c r="D29" s="4" t="s">
        <v>71</v>
      </c>
      <c r="E29" s="4" t="s">
        <v>3376</v>
      </c>
      <c r="F29" s="4" t="s">
        <v>3432</v>
      </c>
      <c r="G29" s="4" t="s">
        <v>3404</v>
      </c>
      <c r="H29" s="4">
        <v>10140532</v>
      </c>
      <c r="I29" s="4" t="s">
        <v>2086</v>
      </c>
      <c r="J29" s="3" t="s">
        <v>1945</v>
      </c>
      <c r="K29" s="4" t="s">
        <v>88</v>
      </c>
      <c r="L29" s="4" t="s">
        <v>114</v>
      </c>
      <c r="M29" s="4">
        <v>1088285229</v>
      </c>
      <c r="N29" s="4"/>
      <c r="O29" s="4" t="s">
        <v>71</v>
      </c>
      <c r="P29" s="4" t="s">
        <v>71</v>
      </c>
      <c r="Q29" s="4" t="s">
        <v>3433</v>
      </c>
      <c r="R29" s="4" t="s">
        <v>3406</v>
      </c>
      <c r="S29" s="4">
        <v>10050000</v>
      </c>
      <c r="T29" s="4">
        <v>87</v>
      </c>
      <c r="U29" s="4" t="s">
        <v>71</v>
      </c>
    </row>
    <row r="30" spans="1:21" x14ac:dyDescent="0.25">
      <c r="A30" s="1">
        <v>20</v>
      </c>
      <c r="B30" t="s">
        <v>2057</v>
      </c>
      <c r="C30" s="4" t="s">
        <v>82</v>
      </c>
      <c r="D30" s="4" t="s">
        <v>71</v>
      </c>
      <c r="E30" s="4" t="s">
        <v>3376</v>
      </c>
      <c r="F30" s="4" t="s">
        <v>3434</v>
      </c>
      <c r="G30" s="4" t="s">
        <v>3435</v>
      </c>
      <c r="H30" s="4">
        <v>10021071</v>
      </c>
      <c r="I30" s="4" t="s">
        <v>3436</v>
      </c>
      <c r="J30" s="3" t="s">
        <v>1945</v>
      </c>
      <c r="K30" s="4" t="s">
        <v>88</v>
      </c>
      <c r="L30" s="4" t="s">
        <v>114</v>
      </c>
      <c r="M30" s="4">
        <v>1088032495</v>
      </c>
      <c r="N30" s="4"/>
      <c r="O30" s="4" t="s">
        <v>71</v>
      </c>
      <c r="P30" s="4" t="s">
        <v>71</v>
      </c>
      <c r="Q30" s="4" t="s">
        <v>3437</v>
      </c>
      <c r="R30" s="4" t="s">
        <v>3438</v>
      </c>
      <c r="S30" s="4">
        <v>21112080</v>
      </c>
      <c r="T30" s="4">
        <v>331</v>
      </c>
      <c r="U30" s="4" t="s">
        <v>71</v>
      </c>
    </row>
    <row r="31" spans="1:21" x14ac:dyDescent="0.25">
      <c r="A31" s="1">
        <v>21</v>
      </c>
      <c r="B31" t="s">
        <v>2064</v>
      </c>
      <c r="C31" s="4" t="s">
        <v>82</v>
      </c>
      <c r="D31" s="4" t="s">
        <v>71</v>
      </c>
      <c r="E31" s="4" t="s">
        <v>3376</v>
      </c>
      <c r="F31" s="4" t="s">
        <v>3439</v>
      </c>
      <c r="G31" s="4" t="s">
        <v>3423</v>
      </c>
      <c r="H31" s="4">
        <v>16361496</v>
      </c>
      <c r="I31" s="4" t="s">
        <v>1940</v>
      </c>
      <c r="J31" s="3" t="s">
        <v>1945</v>
      </c>
      <c r="K31" s="4" t="s">
        <v>88</v>
      </c>
      <c r="L31" s="4" t="s">
        <v>114</v>
      </c>
      <c r="M31" s="4">
        <v>1225091366</v>
      </c>
      <c r="N31" s="4"/>
      <c r="O31" s="4" t="s">
        <v>71</v>
      </c>
      <c r="P31" s="4" t="s">
        <v>71</v>
      </c>
      <c r="Q31" s="4" t="s">
        <v>2812</v>
      </c>
      <c r="R31" s="4" t="s">
        <v>3440</v>
      </c>
      <c r="S31" s="4">
        <v>9900000</v>
      </c>
      <c r="T31" s="4">
        <v>70</v>
      </c>
      <c r="U31" s="4" t="s">
        <v>71</v>
      </c>
    </row>
    <row r="32" spans="1:21" x14ac:dyDescent="0.25">
      <c r="A32" s="1">
        <v>22</v>
      </c>
      <c r="B32" t="s">
        <v>2071</v>
      </c>
      <c r="C32" s="4" t="s">
        <v>82</v>
      </c>
      <c r="D32" s="4" t="s">
        <v>71</v>
      </c>
      <c r="E32" s="4" t="s">
        <v>3376</v>
      </c>
      <c r="F32" s="4" t="s">
        <v>3441</v>
      </c>
      <c r="G32" s="4" t="s">
        <v>3404</v>
      </c>
      <c r="H32" s="4">
        <v>10140532</v>
      </c>
      <c r="I32" s="4" t="s">
        <v>2086</v>
      </c>
      <c r="J32" s="3" t="s">
        <v>1945</v>
      </c>
      <c r="K32" s="4" t="s">
        <v>88</v>
      </c>
      <c r="L32" s="4" t="s">
        <v>114</v>
      </c>
      <c r="M32" s="4">
        <v>1225092758</v>
      </c>
      <c r="N32" s="4"/>
      <c r="O32" s="4" t="s">
        <v>71</v>
      </c>
      <c r="P32" s="4" t="s">
        <v>71</v>
      </c>
      <c r="Q32" s="4" t="s">
        <v>3442</v>
      </c>
      <c r="R32" s="4" t="s">
        <v>3406</v>
      </c>
      <c r="S32" s="4">
        <v>9450000</v>
      </c>
      <c r="T32" s="4">
        <v>87</v>
      </c>
      <c r="U32" s="4" t="s">
        <v>71</v>
      </c>
    </row>
    <row r="33" spans="1:21" x14ac:dyDescent="0.25">
      <c r="A33" s="1">
        <v>23</v>
      </c>
      <c r="B33" t="s">
        <v>2076</v>
      </c>
      <c r="C33" s="4" t="s">
        <v>82</v>
      </c>
      <c r="D33" s="4" t="s">
        <v>71</v>
      </c>
      <c r="E33" s="4" t="s">
        <v>3376</v>
      </c>
      <c r="F33" s="4" t="s">
        <v>3443</v>
      </c>
      <c r="G33" s="4" t="s">
        <v>3423</v>
      </c>
      <c r="H33" s="4">
        <v>16361496</v>
      </c>
      <c r="I33" s="4" t="s">
        <v>1940</v>
      </c>
      <c r="J33" s="3" t="s">
        <v>1945</v>
      </c>
      <c r="K33" s="4" t="s">
        <v>88</v>
      </c>
      <c r="L33" s="4" t="s">
        <v>114</v>
      </c>
      <c r="M33" s="4">
        <v>1088032785</v>
      </c>
      <c r="N33" s="4"/>
      <c r="O33" s="4" t="s">
        <v>71</v>
      </c>
      <c r="P33" s="4" t="s">
        <v>71</v>
      </c>
      <c r="Q33" s="4" t="s">
        <v>3444</v>
      </c>
      <c r="R33" s="4" t="s">
        <v>3445</v>
      </c>
      <c r="S33" s="4">
        <v>22050000</v>
      </c>
      <c r="T33" s="4">
        <v>299</v>
      </c>
      <c r="U33" s="4" t="s">
        <v>71</v>
      </c>
    </row>
    <row r="34" spans="1:21" x14ac:dyDescent="0.25">
      <c r="A34" s="1">
        <v>24</v>
      </c>
      <c r="B34" t="s">
        <v>2083</v>
      </c>
      <c r="C34" s="4" t="s">
        <v>82</v>
      </c>
      <c r="D34" s="4" t="s">
        <v>71</v>
      </c>
      <c r="E34" s="4" t="s">
        <v>3376</v>
      </c>
      <c r="F34" s="4" t="s">
        <v>3446</v>
      </c>
      <c r="G34" s="4" t="s">
        <v>3423</v>
      </c>
      <c r="H34" s="4">
        <v>16361496</v>
      </c>
      <c r="I34" s="4" t="s">
        <v>1940</v>
      </c>
      <c r="J34" s="3" t="s">
        <v>1945</v>
      </c>
      <c r="K34" s="4" t="s">
        <v>88</v>
      </c>
      <c r="L34" s="4" t="s">
        <v>114</v>
      </c>
      <c r="M34" s="4">
        <v>1004752505</v>
      </c>
      <c r="N34" s="4"/>
      <c r="O34" s="4" t="s">
        <v>71</v>
      </c>
      <c r="P34" s="4" t="s">
        <v>71</v>
      </c>
      <c r="Q34" s="4" t="s">
        <v>3447</v>
      </c>
      <c r="R34" s="4" t="s">
        <v>3448</v>
      </c>
      <c r="S34" s="4">
        <v>22050000</v>
      </c>
      <c r="T34" s="4">
        <v>299</v>
      </c>
      <c r="U34" s="4" t="s">
        <v>71</v>
      </c>
    </row>
    <row r="35" spans="1:21" x14ac:dyDescent="0.25">
      <c r="A35" s="1">
        <v>25</v>
      </c>
      <c r="B35" t="s">
        <v>2091</v>
      </c>
      <c r="C35" s="4" t="s">
        <v>82</v>
      </c>
      <c r="D35" s="4" t="s">
        <v>71</v>
      </c>
      <c r="E35" s="4" t="s">
        <v>3376</v>
      </c>
      <c r="F35" s="4" t="s">
        <v>3449</v>
      </c>
      <c r="G35" s="4" t="s">
        <v>2113</v>
      </c>
      <c r="H35" s="4">
        <v>79314946</v>
      </c>
      <c r="I35" s="4" t="s">
        <v>1940</v>
      </c>
      <c r="J35" s="3" t="s">
        <v>1945</v>
      </c>
      <c r="K35" s="4" t="s">
        <v>88</v>
      </c>
      <c r="L35" s="4" t="s">
        <v>114</v>
      </c>
      <c r="M35" s="4">
        <v>1088336252</v>
      </c>
      <c r="N35" s="4"/>
      <c r="O35" s="4" t="s">
        <v>71</v>
      </c>
      <c r="P35" s="4" t="s">
        <v>71</v>
      </c>
      <c r="Q35" s="4" t="s">
        <v>3450</v>
      </c>
      <c r="R35" s="4" t="s">
        <v>3451</v>
      </c>
      <c r="S35" s="4">
        <v>17976116</v>
      </c>
      <c r="T35" s="4">
        <v>118</v>
      </c>
      <c r="U35" s="4" t="s">
        <v>71</v>
      </c>
    </row>
    <row r="36" spans="1:21" x14ac:dyDescent="0.25">
      <c r="A36" s="1">
        <v>26</v>
      </c>
      <c r="B36" t="s">
        <v>2098</v>
      </c>
      <c r="C36" s="4" t="s">
        <v>82</v>
      </c>
      <c r="D36" s="4" t="s">
        <v>71</v>
      </c>
      <c r="E36" s="4" t="s">
        <v>3376</v>
      </c>
      <c r="F36" s="4" t="s">
        <v>3452</v>
      </c>
      <c r="G36" s="4" t="s">
        <v>3453</v>
      </c>
      <c r="H36" s="4">
        <v>10022345</v>
      </c>
      <c r="I36" s="4" t="s">
        <v>1940</v>
      </c>
      <c r="J36" s="3" t="s">
        <v>1945</v>
      </c>
      <c r="K36" s="4" t="s">
        <v>88</v>
      </c>
      <c r="L36" s="4" t="s">
        <v>114</v>
      </c>
      <c r="M36" s="4">
        <v>10013637</v>
      </c>
      <c r="N36" s="4"/>
      <c r="O36" s="4" t="s">
        <v>71</v>
      </c>
      <c r="P36" s="4" t="s">
        <v>71</v>
      </c>
      <c r="Q36" s="4" t="s">
        <v>3454</v>
      </c>
      <c r="R36" s="4" t="s">
        <v>3455</v>
      </c>
      <c r="S36" s="4">
        <v>13000000</v>
      </c>
      <c r="T36" s="4">
        <v>314</v>
      </c>
      <c r="U36" s="4" t="s">
        <v>71</v>
      </c>
    </row>
    <row r="37" spans="1:21" x14ac:dyDescent="0.25">
      <c r="A37" s="1">
        <v>27</v>
      </c>
      <c r="B37" t="s">
        <v>2105</v>
      </c>
      <c r="C37" s="4" t="s">
        <v>82</v>
      </c>
      <c r="D37" s="4" t="s">
        <v>71</v>
      </c>
      <c r="E37" s="4" t="s">
        <v>3376</v>
      </c>
      <c r="F37" s="4" t="s">
        <v>3456</v>
      </c>
      <c r="G37" s="4" t="s">
        <v>2001</v>
      </c>
      <c r="H37" s="4">
        <v>10098659</v>
      </c>
      <c r="I37" s="4" t="s">
        <v>1956</v>
      </c>
      <c r="J37" s="3" t="s">
        <v>1945</v>
      </c>
      <c r="K37" s="4" t="s">
        <v>100</v>
      </c>
      <c r="L37" s="4" t="s">
        <v>89</v>
      </c>
      <c r="M37" s="4"/>
      <c r="N37" s="4">
        <v>891408239</v>
      </c>
      <c r="O37" s="4" t="s">
        <v>157</v>
      </c>
      <c r="P37" s="4" t="s">
        <v>71</v>
      </c>
      <c r="Q37" s="4" t="s">
        <v>3378</v>
      </c>
      <c r="R37" s="4" t="s">
        <v>3457</v>
      </c>
      <c r="S37" s="4">
        <v>40000000</v>
      </c>
      <c r="T37" s="4">
        <v>212</v>
      </c>
      <c r="U37" s="4" t="s">
        <v>71</v>
      </c>
    </row>
    <row r="38" spans="1:21" x14ac:dyDescent="0.25">
      <c r="A38" s="1">
        <v>28</v>
      </c>
      <c r="B38" t="s">
        <v>2111</v>
      </c>
      <c r="C38" s="4" t="s">
        <v>82</v>
      </c>
      <c r="D38" s="4" t="s">
        <v>71</v>
      </c>
      <c r="E38" s="4" t="s">
        <v>3376</v>
      </c>
      <c r="F38" s="4" t="s">
        <v>3458</v>
      </c>
      <c r="G38" s="4" t="s">
        <v>3423</v>
      </c>
      <c r="H38" s="4">
        <v>16361496</v>
      </c>
      <c r="I38" s="4" t="s">
        <v>1940</v>
      </c>
      <c r="J38" s="3" t="s">
        <v>1945</v>
      </c>
      <c r="K38" s="4" t="s">
        <v>88</v>
      </c>
      <c r="L38" s="4" t="s">
        <v>114</v>
      </c>
      <c r="M38" s="4">
        <v>1087492166</v>
      </c>
      <c r="N38" s="4"/>
      <c r="O38" s="4" t="s">
        <v>71</v>
      </c>
      <c r="P38" s="4" t="s">
        <v>71</v>
      </c>
      <c r="Q38" s="4" t="s">
        <v>3459</v>
      </c>
      <c r="R38" s="4" t="s">
        <v>3460</v>
      </c>
      <c r="S38" s="4">
        <v>9900000</v>
      </c>
      <c r="T38" s="4">
        <v>70</v>
      </c>
      <c r="U38" s="4" t="s">
        <v>71</v>
      </c>
    </row>
    <row r="39" spans="1:21" x14ac:dyDescent="0.25">
      <c r="A39" s="1">
        <v>29</v>
      </c>
      <c r="B39" t="s">
        <v>2118</v>
      </c>
      <c r="C39" s="4" t="s">
        <v>82</v>
      </c>
      <c r="D39" s="4" t="s">
        <v>71</v>
      </c>
      <c r="E39" s="4" t="s">
        <v>3376</v>
      </c>
      <c r="F39" s="4" t="s">
        <v>3461</v>
      </c>
      <c r="G39" s="4" t="s">
        <v>2001</v>
      </c>
      <c r="H39" s="4">
        <v>10098659</v>
      </c>
      <c r="I39" s="4" t="s">
        <v>1956</v>
      </c>
      <c r="J39" s="3" t="s">
        <v>1945</v>
      </c>
      <c r="K39" s="4" t="s">
        <v>88</v>
      </c>
      <c r="L39" s="4" t="s">
        <v>114</v>
      </c>
      <c r="M39" s="4">
        <v>1087992417</v>
      </c>
      <c r="N39" s="4"/>
      <c r="O39" s="4" t="s">
        <v>71</v>
      </c>
      <c r="P39" s="4" t="s">
        <v>71</v>
      </c>
      <c r="Q39" s="4" t="s">
        <v>3462</v>
      </c>
      <c r="R39" s="4" t="s">
        <v>3463</v>
      </c>
      <c r="S39" s="4">
        <v>40719265</v>
      </c>
      <c r="T39" s="4">
        <v>313</v>
      </c>
      <c r="U39" s="4" t="s">
        <v>71</v>
      </c>
    </row>
    <row r="40" spans="1:21" x14ac:dyDescent="0.25">
      <c r="A40" s="1">
        <v>30</v>
      </c>
      <c r="B40" t="s">
        <v>2123</v>
      </c>
      <c r="C40" s="4" t="s">
        <v>82</v>
      </c>
      <c r="D40" s="4" t="s">
        <v>71</v>
      </c>
      <c r="E40" s="4" t="s">
        <v>3376</v>
      </c>
      <c r="F40" s="4" t="s">
        <v>3464</v>
      </c>
      <c r="G40" s="4" t="s">
        <v>2001</v>
      </c>
      <c r="H40" s="4">
        <v>10098659</v>
      </c>
      <c r="I40" s="4" t="s">
        <v>1956</v>
      </c>
      <c r="J40" s="3" t="s">
        <v>1945</v>
      </c>
      <c r="K40" s="4" t="s">
        <v>88</v>
      </c>
      <c r="L40" s="4" t="s">
        <v>114</v>
      </c>
      <c r="M40" s="4">
        <v>1088020669</v>
      </c>
      <c r="N40" s="4"/>
      <c r="O40" s="4" t="s">
        <v>71</v>
      </c>
      <c r="P40" s="4" t="s">
        <v>71</v>
      </c>
      <c r="Q40" s="4" t="s">
        <v>3465</v>
      </c>
      <c r="R40" s="4" t="s">
        <v>3466</v>
      </c>
      <c r="S40" s="4">
        <v>13500000</v>
      </c>
      <c r="T40" s="4">
        <v>151</v>
      </c>
      <c r="U40" s="4" t="s">
        <v>71</v>
      </c>
    </row>
    <row r="41" spans="1:21" x14ac:dyDescent="0.25">
      <c r="A41" s="1">
        <v>31</v>
      </c>
      <c r="B41" t="s">
        <v>2129</v>
      </c>
      <c r="C41" s="4" t="s">
        <v>82</v>
      </c>
      <c r="D41" s="4" t="s">
        <v>71</v>
      </c>
      <c r="E41" s="4" t="s">
        <v>3376</v>
      </c>
      <c r="F41" s="4" t="s">
        <v>3467</v>
      </c>
      <c r="G41" s="4" t="s">
        <v>2001</v>
      </c>
      <c r="H41" s="4">
        <v>10098659</v>
      </c>
      <c r="I41" s="4" t="s">
        <v>1956</v>
      </c>
      <c r="J41" s="3" t="s">
        <v>1945</v>
      </c>
      <c r="K41" s="4" t="s">
        <v>88</v>
      </c>
      <c r="L41" s="4" t="s">
        <v>114</v>
      </c>
      <c r="M41" s="4">
        <v>18511340</v>
      </c>
      <c r="N41" s="4"/>
      <c r="O41" s="4" t="s">
        <v>71</v>
      </c>
      <c r="P41" s="4" t="s">
        <v>71</v>
      </c>
      <c r="Q41" s="4" t="s">
        <v>3468</v>
      </c>
      <c r="R41" s="4" t="s">
        <v>3469</v>
      </c>
      <c r="S41" s="4">
        <v>39432775</v>
      </c>
      <c r="T41" s="4">
        <v>313</v>
      </c>
      <c r="U41" s="4" t="s">
        <v>71</v>
      </c>
    </row>
    <row r="42" spans="1:21" x14ac:dyDescent="0.25">
      <c r="A42" s="1">
        <v>32</v>
      </c>
      <c r="B42" t="s">
        <v>2136</v>
      </c>
      <c r="C42" s="4" t="s">
        <v>82</v>
      </c>
      <c r="D42" s="4" t="s">
        <v>71</v>
      </c>
      <c r="E42" s="4" t="s">
        <v>3376</v>
      </c>
      <c r="F42" s="4" t="s">
        <v>3470</v>
      </c>
      <c r="G42" s="4" t="s">
        <v>2001</v>
      </c>
      <c r="H42" s="4">
        <v>10098659</v>
      </c>
      <c r="I42" s="4" t="s">
        <v>1956</v>
      </c>
      <c r="J42" s="3" t="s">
        <v>1945</v>
      </c>
      <c r="K42" s="4" t="s">
        <v>88</v>
      </c>
      <c r="L42" s="4" t="s">
        <v>114</v>
      </c>
      <c r="M42" s="4">
        <v>32716261</v>
      </c>
      <c r="N42" s="4"/>
      <c r="O42" s="4" t="s">
        <v>71</v>
      </c>
      <c r="P42" s="4" t="s">
        <v>71</v>
      </c>
      <c r="Q42" s="4" t="s">
        <v>3471</v>
      </c>
      <c r="R42" s="4" t="s">
        <v>3472</v>
      </c>
      <c r="S42" s="4">
        <v>21010925</v>
      </c>
      <c r="T42" s="4">
        <v>179</v>
      </c>
      <c r="U42" s="4" t="s">
        <v>71</v>
      </c>
    </row>
    <row r="43" spans="1:21" x14ac:dyDescent="0.25">
      <c r="A43" s="1">
        <v>33</v>
      </c>
      <c r="B43" t="s">
        <v>2141</v>
      </c>
      <c r="C43" s="4" t="s">
        <v>82</v>
      </c>
      <c r="D43" s="4" t="s">
        <v>71</v>
      </c>
      <c r="E43" s="4" t="s">
        <v>3376</v>
      </c>
      <c r="F43" s="4" t="s">
        <v>3473</v>
      </c>
      <c r="G43" s="4" t="s">
        <v>2001</v>
      </c>
      <c r="H43" s="4">
        <v>10098659</v>
      </c>
      <c r="I43" s="4" t="s">
        <v>1956</v>
      </c>
      <c r="J43" s="3" t="s">
        <v>1945</v>
      </c>
      <c r="K43" s="4" t="s">
        <v>88</v>
      </c>
      <c r="L43" s="4" t="s">
        <v>114</v>
      </c>
      <c r="M43" s="4">
        <v>42030799</v>
      </c>
      <c r="N43" s="4"/>
      <c r="O43" s="4" t="s">
        <v>71</v>
      </c>
      <c r="P43" s="4" t="s">
        <v>71</v>
      </c>
      <c r="Q43" s="4" t="s">
        <v>3474</v>
      </c>
      <c r="R43" s="4" t="s">
        <v>3475</v>
      </c>
      <c r="S43" s="4">
        <v>34144790</v>
      </c>
      <c r="T43" s="4">
        <v>210</v>
      </c>
      <c r="U43" s="4" t="s">
        <v>71</v>
      </c>
    </row>
    <row r="44" spans="1:21" x14ac:dyDescent="0.25">
      <c r="A44" s="1">
        <v>34</v>
      </c>
      <c r="B44" t="s">
        <v>2146</v>
      </c>
      <c r="C44" s="4" t="s">
        <v>82</v>
      </c>
      <c r="D44" s="4" t="s">
        <v>71</v>
      </c>
      <c r="E44" s="4" t="s">
        <v>3376</v>
      </c>
      <c r="F44" s="4" t="s">
        <v>3476</v>
      </c>
      <c r="G44" s="4" t="s">
        <v>2107</v>
      </c>
      <c r="H44" s="4">
        <v>10126452</v>
      </c>
      <c r="I44" s="4" t="s">
        <v>2086</v>
      </c>
      <c r="J44" s="3" t="s">
        <v>1945</v>
      </c>
      <c r="K44" s="4" t="s">
        <v>88</v>
      </c>
      <c r="L44" s="4" t="s">
        <v>114</v>
      </c>
      <c r="M44" s="4">
        <v>10059148</v>
      </c>
      <c r="N44" s="4"/>
      <c r="O44" s="4" t="s">
        <v>71</v>
      </c>
      <c r="P44" s="4" t="s">
        <v>71</v>
      </c>
      <c r="Q44" s="4" t="s">
        <v>3477</v>
      </c>
      <c r="R44" s="4" t="s">
        <v>3478</v>
      </c>
      <c r="S44" s="4">
        <v>21040000</v>
      </c>
      <c r="T44" s="4">
        <v>148</v>
      </c>
      <c r="U44" s="4" t="s">
        <v>71</v>
      </c>
    </row>
    <row r="45" spans="1:21" x14ac:dyDescent="0.25">
      <c r="A45" s="1">
        <v>35</v>
      </c>
      <c r="B45" t="s">
        <v>2153</v>
      </c>
      <c r="C45" s="4" t="s">
        <v>82</v>
      </c>
      <c r="D45" s="4" t="s">
        <v>71</v>
      </c>
      <c r="E45" s="4" t="s">
        <v>3376</v>
      </c>
      <c r="F45" s="4" t="s">
        <v>3479</v>
      </c>
      <c r="G45" s="4" t="s">
        <v>2001</v>
      </c>
      <c r="H45" s="4">
        <v>10098659</v>
      </c>
      <c r="I45" s="4" t="s">
        <v>1956</v>
      </c>
      <c r="J45" s="3" t="s">
        <v>1945</v>
      </c>
      <c r="K45" s="4" t="s">
        <v>88</v>
      </c>
      <c r="L45" s="4" t="s">
        <v>114</v>
      </c>
      <c r="M45" s="4">
        <v>41948647</v>
      </c>
      <c r="N45" s="4"/>
      <c r="O45" s="4" t="s">
        <v>71</v>
      </c>
      <c r="P45" s="4" t="s">
        <v>71</v>
      </c>
      <c r="Q45" s="4" t="s">
        <v>3480</v>
      </c>
      <c r="R45" s="4" t="s">
        <v>3481</v>
      </c>
      <c r="S45" s="4">
        <v>22371359</v>
      </c>
      <c r="T45" s="4">
        <v>154</v>
      </c>
      <c r="U45" s="4" t="s">
        <v>71</v>
      </c>
    </row>
    <row r="46" spans="1:21" x14ac:dyDescent="0.25">
      <c r="A46" s="1">
        <v>36</v>
      </c>
      <c r="B46" t="s">
        <v>2156</v>
      </c>
      <c r="C46" s="4" t="s">
        <v>82</v>
      </c>
      <c r="D46" s="4" t="s">
        <v>71</v>
      </c>
      <c r="E46" s="4" t="s">
        <v>3376</v>
      </c>
      <c r="F46" s="4" t="s">
        <v>3482</v>
      </c>
      <c r="G46" s="4" t="s">
        <v>3412</v>
      </c>
      <c r="H46" s="4">
        <v>10024065</v>
      </c>
      <c r="I46" s="4" t="s">
        <v>2086</v>
      </c>
      <c r="J46" s="3" t="s">
        <v>1945</v>
      </c>
      <c r="K46" s="4" t="s">
        <v>88</v>
      </c>
      <c r="L46" s="4" t="s">
        <v>114</v>
      </c>
      <c r="M46" s="4">
        <v>1088284670</v>
      </c>
      <c r="N46" s="4"/>
      <c r="O46" s="4" t="s">
        <v>71</v>
      </c>
      <c r="P46" s="4" t="s">
        <v>71</v>
      </c>
      <c r="Q46" s="4" t="s">
        <v>3483</v>
      </c>
      <c r="R46" s="4" t="s">
        <v>3484</v>
      </c>
      <c r="S46" s="4">
        <v>27500000</v>
      </c>
      <c r="T46" s="4">
        <v>315</v>
      </c>
      <c r="U46" s="4" t="s">
        <v>71</v>
      </c>
    </row>
    <row r="47" spans="1:21" x14ac:dyDescent="0.25">
      <c r="A47" s="1">
        <v>37</v>
      </c>
      <c r="B47" t="s">
        <v>2161</v>
      </c>
      <c r="C47" s="4" t="s">
        <v>82</v>
      </c>
      <c r="D47" s="4" t="s">
        <v>71</v>
      </c>
      <c r="E47" s="4" t="s">
        <v>3376</v>
      </c>
      <c r="F47" s="4" t="s">
        <v>3485</v>
      </c>
      <c r="G47" s="4" t="s">
        <v>3453</v>
      </c>
      <c r="H47" s="4">
        <v>10022345</v>
      </c>
      <c r="I47" s="4" t="s">
        <v>1940</v>
      </c>
      <c r="J47" s="3" t="s">
        <v>1945</v>
      </c>
      <c r="K47" s="4" t="s">
        <v>88</v>
      </c>
      <c r="L47" s="4" t="s">
        <v>114</v>
      </c>
      <c r="M47" s="4">
        <v>1053839621</v>
      </c>
      <c r="N47" s="4"/>
      <c r="O47" s="4" t="s">
        <v>71</v>
      </c>
      <c r="P47" s="4" t="s">
        <v>71</v>
      </c>
      <c r="Q47" s="4" t="s">
        <v>3486</v>
      </c>
      <c r="R47" s="4" t="s">
        <v>3487</v>
      </c>
      <c r="S47" s="4">
        <v>20000000</v>
      </c>
      <c r="T47" s="4">
        <v>148</v>
      </c>
      <c r="U47" s="4" t="s">
        <v>71</v>
      </c>
    </row>
    <row r="48" spans="1:21" x14ac:dyDescent="0.25">
      <c r="A48" s="1">
        <v>38</v>
      </c>
      <c r="B48" t="s">
        <v>2165</v>
      </c>
      <c r="C48" s="4" t="s">
        <v>82</v>
      </c>
      <c r="D48" s="4" t="s">
        <v>71</v>
      </c>
      <c r="E48" s="4" t="s">
        <v>3376</v>
      </c>
      <c r="F48" s="4" t="s">
        <v>3488</v>
      </c>
      <c r="G48" s="4" t="s">
        <v>3423</v>
      </c>
      <c r="H48" s="4">
        <v>16361496</v>
      </c>
      <c r="I48" s="4" t="s">
        <v>1940</v>
      </c>
      <c r="J48" s="3" t="s">
        <v>1945</v>
      </c>
      <c r="K48" s="4" t="s">
        <v>88</v>
      </c>
      <c r="L48" s="4" t="s">
        <v>114</v>
      </c>
      <c r="M48" s="4">
        <v>1093225410</v>
      </c>
      <c r="N48" s="4"/>
      <c r="O48" s="4" t="s">
        <v>71</v>
      </c>
      <c r="P48" s="4" t="s">
        <v>71</v>
      </c>
      <c r="Q48" s="4" t="s">
        <v>3489</v>
      </c>
      <c r="R48" s="4" t="s">
        <v>3490</v>
      </c>
      <c r="S48" s="4">
        <v>35320549</v>
      </c>
      <c r="T48" s="4">
        <v>318</v>
      </c>
      <c r="U48" s="4" t="s">
        <v>71</v>
      </c>
    </row>
    <row r="49" spans="1:21" x14ac:dyDescent="0.25">
      <c r="A49" s="1">
        <v>39</v>
      </c>
      <c r="B49" t="s">
        <v>2169</v>
      </c>
      <c r="C49" s="4" t="s">
        <v>82</v>
      </c>
      <c r="D49" s="4" t="s">
        <v>71</v>
      </c>
      <c r="E49" s="4" t="s">
        <v>3376</v>
      </c>
      <c r="F49" s="4" t="s">
        <v>3491</v>
      </c>
      <c r="G49" s="4" t="s">
        <v>2001</v>
      </c>
      <c r="H49" s="4">
        <v>10098659</v>
      </c>
      <c r="I49" s="4" t="s">
        <v>1956</v>
      </c>
      <c r="J49" s="3" t="s">
        <v>1945</v>
      </c>
      <c r="K49" s="4" t="s">
        <v>88</v>
      </c>
      <c r="L49" s="4" t="s">
        <v>114</v>
      </c>
      <c r="M49" s="4">
        <v>42106329</v>
      </c>
      <c r="N49" s="4"/>
      <c r="O49" s="4" t="s">
        <v>71</v>
      </c>
      <c r="P49" s="4" t="s">
        <v>71</v>
      </c>
      <c r="Q49" s="4" t="s">
        <v>3492</v>
      </c>
      <c r="R49" s="4" t="s">
        <v>3493</v>
      </c>
      <c r="S49" s="4">
        <v>13781757</v>
      </c>
      <c r="T49" s="4">
        <v>173</v>
      </c>
      <c r="U49" s="4" t="s">
        <v>71</v>
      </c>
    </row>
    <row r="50" spans="1:21" x14ac:dyDescent="0.25">
      <c r="A50" s="1">
        <v>40</v>
      </c>
      <c r="B50" t="s">
        <v>2174</v>
      </c>
      <c r="C50" s="4" t="s">
        <v>82</v>
      </c>
      <c r="D50" s="4" t="s">
        <v>71</v>
      </c>
      <c r="E50" s="4" t="s">
        <v>3376</v>
      </c>
      <c r="F50" s="4" t="s">
        <v>3494</v>
      </c>
      <c r="G50" s="4" t="s">
        <v>2001</v>
      </c>
      <c r="H50" s="4">
        <v>10098659</v>
      </c>
      <c r="I50" s="4" t="s">
        <v>1956</v>
      </c>
      <c r="J50" s="3" t="s">
        <v>1945</v>
      </c>
      <c r="K50" s="4" t="s">
        <v>88</v>
      </c>
      <c r="L50" s="4" t="s">
        <v>114</v>
      </c>
      <c r="M50" s="4">
        <v>1006461412</v>
      </c>
      <c r="N50" s="4"/>
      <c r="O50" s="4" t="s">
        <v>71</v>
      </c>
      <c r="P50" s="4" t="s">
        <v>71</v>
      </c>
      <c r="Q50" s="4" t="s">
        <v>3495</v>
      </c>
      <c r="R50" s="4" t="s">
        <v>3496</v>
      </c>
      <c r="S50" s="4">
        <v>47920800</v>
      </c>
      <c r="T50" s="4">
        <v>318</v>
      </c>
      <c r="U50" s="4" t="s">
        <v>71</v>
      </c>
    </row>
    <row r="51" spans="1:21" x14ac:dyDescent="0.25">
      <c r="A51" s="1">
        <v>41</v>
      </c>
      <c r="B51" t="s">
        <v>2180</v>
      </c>
      <c r="C51" s="4" t="s">
        <v>82</v>
      </c>
      <c r="D51" s="4" t="s">
        <v>71</v>
      </c>
      <c r="E51" s="4" t="s">
        <v>3376</v>
      </c>
      <c r="F51" s="4" t="s">
        <v>3497</v>
      </c>
      <c r="G51" s="4" t="s">
        <v>3423</v>
      </c>
      <c r="H51" s="4">
        <v>16361496</v>
      </c>
      <c r="I51" s="4" t="s">
        <v>1940</v>
      </c>
      <c r="J51" s="3" t="s">
        <v>1945</v>
      </c>
      <c r="K51" s="4" t="s">
        <v>88</v>
      </c>
      <c r="L51" s="4" t="s">
        <v>114</v>
      </c>
      <c r="M51" s="4">
        <v>1007455015</v>
      </c>
      <c r="N51" s="4"/>
      <c r="O51" s="4" t="s">
        <v>71</v>
      </c>
      <c r="P51" s="4" t="s">
        <v>71</v>
      </c>
      <c r="Q51" s="4" t="s">
        <v>3498</v>
      </c>
      <c r="R51" s="4" t="s">
        <v>3499</v>
      </c>
      <c r="S51" s="4">
        <v>22050000</v>
      </c>
      <c r="T51" s="4">
        <v>299</v>
      </c>
      <c r="U51" s="4" t="s">
        <v>71</v>
      </c>
    </row>
    <row r="52" spans="1:21" x14ac:dyDescent="0.25">
      <c r="A52" s="1">
        <v>42</v>
      </c>
      <c r="B52" t="s">
        <v>2185</v>
      </c>
      <c r="C52" s="4" t="s">
        <v>82</v>
      </c>
      <c r="D52" s="4" t="s">
        <v>71</v>
      </c>
      <c r="E52" s="4" t="s">
        <v>3376</v>
      </c>
      <c r="F52" s="4" t="s">
        <v>3500</v>
      </c>
      <c r="G52" s="4" t="s">
        <v>2001</v>
      </c>
      <c r="H52" s="4">
        <v>10098659</v>
      </c>
      <c r="I52" s="4" t="s">
        <v>1956</v>
      </c>
      <c r="J52" s="3" t="s">
        <v>3387</v>
      </c>
      <c r="K52" s="4" t="s">
        <v>88</v>
      </c>
      <c r="L52" s="4" t="s">
        <v>114</v>
      </c>
      <c r="M52" s="4">
        <v>1151965686</v>
      </c>
      <c r="N52" s="4"/>
      <c r="O52" s="4" t="s">
        <v>71</v>
      </c>
      <c r="P52" s="4" t="s">
        <v>71</v>
      </c>
      <c r="Q52" s="4" t="s">
        <v>3501</v>
      </c>
      <c r="R52" s="4" t="s">
        <v>3502</v>
      </c>
      <c r="S52" s="4">
        <v>10000000</v>
      </c>
      <c r="T52" s="4">
        <v>28</v>
      </c>
      <c r="U52" s="4" t="s">
        <v>3503</v>
      </c>
    </row>
    <row r="53" spans="1:21" x14ac:dyDescent="0.25">
      <c r="A53" s="1">
        <v>43</v>
      </c>
      <c r="B53" t="s">
        <v>2193</v>
      </c>
      <c r="C53" s="4" t="s">
        <v>82</v>
      </c>
      <c r="D53" s="4" t="s">
        <v>71</v>
      </c>
      <c r="E53" s="4" t="s">
        <v>3376</v>
      </c>
      <c r="F53" s="4" t="s">
        <v>3504</v>
      </c>
      <c r="G53" s="4" t="s">
        <v>2001</v>
      </c>
      <c r="H53" s="4">
        <v>10098659</v>
      </c>
      <c r="I53" s="4" t="s">
        <v>1956</v>
      </c>
      <c r="J53" s="3" t="s">
        <v>1945</v>
      </c>
      <c r="K53" s="4" t="s">
        <v>88</v>
      </c>
      <c r="L53" s="4" t="s">
        <v>114</v>
      </c>
      <c r="M53" s="4">
        <v>1110468434</v>
      </c>
      <c r="N53" s="4"/>
      <c r="O53" s="4" t="s">
        <v>71</v>
      </c>
      <c r="P53" s="4" t="s">
        <v>71</v>
      </c>
      <c r="Q53" s="4" t="s">
        <v>3505</v>
      </c>
      <c r="R53" s="4" t="s">
        <v>3506</v>
      </c>
      <c r="S53" s="4">
        <v>15090992</v>
      </c>
      <c r="T53" s="4">
        <v>26</v>
      </c>
      <c r="U53" s="4" t="s">
        <v>3507</v>
      </c>
    </row>
    <row r="54" spans="1:21" x14ac:dyDescent="0.25">
      <c r="A54" s="1">
        <v>44</v>
      </c>
      <c r="B54" t="s">
        <v>2198</v>
      </c>
      <c r="C54" s="4" t="s">
        <v>82</v>
      </c>
      <c r="D54" s="4" t="s">
        <v>71</v>
      </c>
      <c r="E54" s="4" t="s">
        <v>3376</v>
      </c>
      <c r="F54" s="4" t="s">
        <v>3508</v>
      </c>
      <c r="G54" s="4" t="s">
        <v>2001</v>
      </c>
      <c r="H54" s="4">
        <v>10098659</v>
      </c>
      <c r="I54" s="4" t="s">
        <v>1956</v>
      </c>
      <c r="J54" s="3" t="s">
        <v>1945</v>
      </c>
      <c r="K54" s="4" t="s">
        <v>88</v>
      </c>
      <c r="L54" s="4" t="s">
        <v>114</v>
      </c>
      <c r="M54" s="4">
        <v>1003752393</v>
      </c>
      <c r="N54" s="4"/>
      <c r="O54" s="4" t="s">
        <v>71</v>
      </c>
      <c r="P54" s="4" t="s">
        <v>71</v>
      </c>
      <c r="Q54" s="4" t="s">
        <v>3509</v>
      </c>
      <c r="R54" s="4" t="s">
        <v>3510</v>
      </c>
      <c r="S54" s="4">
        <v>15315162</v>
      </c>
      <c r="T54" s="4">
        <v>26</v>
      </c>
      <c r="U54" s="4" t="s">
        <v>3511</v>
      </c>
    </row>
    <row r="55" spans="1:21" x14ac:dyDescent="0.25">
      <c r="A55" s="1">
        <v>45</v>
      </c>
      <c r="B55" t="s">
        <v>2203</v>
      </c>
      <c r="C55" s="4" t="s">
        <v>82</v>
      </c>
      <c r="D55" s="4" t="s">
        <v>71</v>
      </c>
      <c r="E55" s="4" t="s">
        <v>3376</v>
      </c>
      <c r="F55" s="4" t="s">
        <v>3512</v>
      </c>
      <c r="G55" s="4" t="s">
        <v>2001</v>
      </c>
      <c r="H55" s="4">
        <v>10098659</v>
      </c>
      <c r="I55" s="4" t="s">
        <v>1956</v>
      </c>
      <c r="J55" s="3" t="s">
        <v>1945</v>
      </c>
      <c r="K55" s="4" t="s">
        <v>88</v>
      </c>
      <c r="L55" s="4" t="s">
        <v>114</v>
      </c>
      <c r="M55" s="4">
        <v>93350337</v>
      </c>
      <c r="N55" s="4"/>
      <c r="O55" s="4" t="s">
        <v>71</v>
      </c>
      <c r="P55" s="4" t="s">
        <v>71</v>
      </c>
      <c r="Q55" s="4" t="s">
        <v>3513</v>
      </c>
      <c r="R55" s="4" t="s">
        <v>3506</v>
      </c>
      <c r="S55" s="4">
        <v>15875000</v>
      </c>
      <c r="T55" s="4">
        <v>26</v>
      </c>
      <c r="U55" s="4" t="s">
        <v>3507</v>
      </c>
    </row>
    <row r="56" spans="1:21" x14ac:dyDescent="0.25">
      <c r="A56" s="1">
        <v>46</v>
      </c>
      <c r="B56" t="s">
        <v>2209</v>
      </c>
      <c r="C56" s="4" t="s">
        <v>82</v>
      </c>
      <c r="D56" s="4" t="s">
        <v>71</v>
      </c>
      <c r="E56" s="4" t="s">
        <v>3376</v>
      </c>
      <c r="F56" s="4" t="s">
        <v>3514</v>
      </c>
      <c r="G56" s="4" t="s">
        <v>2001</v>
      </c>
      <c r="H56" s="4">
        <v>10098659</v>
      </c>
      <c r="I56" s="4" t="s">
        <v>1956</v>
      </c>
      <c r="J56" s="3" t="s">
        <v>1950</v>
      </c>
      <c r="K56" s="4" t="s">
        <v>88</v>
      </c>
      <c r="L56" s="4" t="s">
        <v>114</v>
      </c>
      <c r="M56" s="4">
        <v>16886599</v>
      </c>
      <c r="N56" s="4"/>
      <c r="O56" s="4" t="s">
        <v>71</v>
      </c>
      <c r="P56" s="4" t="s">
        <v>71</v>
      </c>
      <c r="Q56" s="4" t="s">
        <v>2991</v>
      </c>
      <c r="R56" s="4" t="s">
        <v>3515</v>
      </c>
      <c r="S56" s="4">
        <v>22075578</v>
      </c>
      <c r="T56" s="4">
        <v>91</v>
      </c>
      <c r="U56" s="4" t="s">
        <v>71</v>
      </c>
    </row>
    <row r="57" spans="1:21" x14ac:dyDescent="0.25">
      <c r="A57" s="1">
        <v>47</v>
      </c>
      <c r="B57" t="s">
        <v>2214</v>
      </c>
      <c r="C57" s="4" t="s">
        <v>82</v>
      </c>
      <c r="D57" s="4" t="s">
        <v>71</v>
      </c>
      <c r="E57" s="4" t="s">
        <v>3376</v>
      </c>
      <c r="F57" s="4" t="s">
        <v>3516</v>
      </c>
      <c r="G57" s="4" t="s">
        <v>2113</v>
      </c>
      <c r="H57" s="4">
        <v>79314946</v>
      </c>
      <c r="I57" s="4" t="s">
        <v>1940</v>
      </c>
      <c r="J57" s="3" t="s">
        <v>1950</v>
      </c>
      <c r="K57" s="4" t="s">
        <v>88</v>
      </c>
      <c r="L57" s="4" t="s">
        <v>114</v>
      </c>
      <c r="M57" s="4">
        <v>18511512</v>
      </c>
      <c r="N57" s="4"/>
      <c r="O57" s="4" t="s">
        <v>71</v>
      </c>
      <c r="P57" s="4" t="s">
        <v>71</v>
      </c>
      <c r="Q57" s="4" t="s">
        <v>3517</v>
      </c>
      <c r="R57" s="4" t="s">
        <v>3518</v>
      </c>
      <c r="S57" s="4">
        <v>40805080</v>
      </c>
      <c r="T57" s="4">
        <v>319</v>
      </c>
      <c r="U57" s="4" t="s">
        <v>71</v>
      </c>
    </row>
    <row r="58" spans="1:21" x14ac:dyDescent="0.25">
      <c r="A58" s="1">
        <v>48</v>
      </c>
      <c r="B58" t="s">
        <v>2219</v>
      </c>
      <c r="C58" s="4" t="s">
        <v>82</v>
      </c>
      <c r="D58" s="4" t="s">
        <v>71</v>
      </c>
      <c r="E58" s="4" t="s">
        <v>3376</v>
      </c>
      <c r="F58" s="4" t="s">
        <v>3519</v>
      </c>
      <c r="G58" s="4" t="s">
        <v>2113</v>
      </c>
      <c r="H58" s="4">
        <v>79314946</v>
      </c>
      <c r="I58" s="4" t="s">
        <v>1940</v>
      </c>
      <c r="J58" s="3" t="s">
        <v>1950</v>
      </c>
      <c r="K58" s="4" t="s">
        <v>88</v>
      </c>
      <c r="L58" s="4" t="s">
        <v>114</v>
      </c>
      <c r="M58" s="4">
        <v>18515124</v>
      </c>
      <c r="N58" s="4"/>
      <c r="O58" s="4" t="s">
        <v>71</v>
      </c>
      <c r="P58" s="4" t="s">
        <v>71</v>
      </c>
      <c r="Q58" s="4" t="s">
        <v>3520</v>
      </c>
      <c r="R58" s="4" t="s">
        <v>3521</v>
      </c>
      <c r="S58" s="4">
        <v>34703420</v>
      </c>
      <c r="T58" s="4">
        <v>330</v>
      </c>
      <c r="U58" s="4" t="s">
        <v>71</v>
      </c>
    </row>
    <row r="59" spans="1:21" x14ac:dyDescent="0.25">
      <c r="A59" s="1">
        <v>49</v>
      </c>
      <c r="B59" t="s">
        <v>2224</v>
      </c>
      <c r="C59" s="4" t="s">
        <v>82</v>
      </c>
      <c r="D59" s="4" t="s">
        <v>71</v>
      </c>
      <c r="E59" s="4" t="s">
        <v>3376</v>
      </c>
      <c r="F59" s="4" t="s">
        <v>3522</v>
      </c>
      <c r="G59" s="4" t="s">
        <v>2462</v>
      </c>
      <c r="H59" s="4">
        <v>10119993</v>
      </c>
      <c r="I59" s="4" t="s">
        <v>1956</v>
      </c>
      <c r="J59" s="3" t="s">
        <v>1950</v>
      </c>
      <c r="K59" s="4" t="s">
        <v>88</v>
      </c>
      <c r="L59" s="4" t="s">
        <v>114</v>
      </c>
      <c r="M59" s="4">
        <v>1121875074</v>
      </c>
      <c r="N59" s="4"/>
      <c r="O59" s="4" t="s">
        <v>71</v>
      </c>
      <c r="P59" s="4" t="s">
        <v>71</v>
      </c>
      <c r="Q59" s="4" t="s">
        <v>3523</v>
      </c>
      <c r="R59" s="4" t="s">
        <v>3524</v>
      </c>
      <c r="S59" s="4">
        <v>66500000</v>
      </c>
      <c r="T59" s="4">
        <v>542</v>
      </c>
      <c r="U59" s="4" t="s">
        <v>71</v>
      </c>
    </row>
    <row r="60" spans="1:21" x14ac:dyDescent="0.25">
      <c r="A60" s="1">
        <v>50</v>
      </c>
      <c r="B60" t="s">
        <v>2230</v>
      </c>
      <c r="C60" s="4" t="s">
        <v>82</v>
      </c>
      <c r="D60" s="4" t="s">
        <v>71</v>
      </c>
      <c r="E60" s="4" t="s">
        <v>3376</v>
      </c>
      <c r="F60" s="4" t="s">
        <v>3525</v>
      </c>
      <c r="G60" s="4" t="s">
        <v>2462</v>
      </c>
      <c r="H60" s="4">
        <v>10119993</v>
      </c>
      <c r="I60" s="4" t="s">
        <v>1956</v>
      </c>
      <c r="J60" s="3" t="s">
        <v>1950</v>
      </c>
      <c r="K60" s="4" t="s">
        <v>88</v>
      </c>
      <c r="L60" s="4" t="s">
        <v>114</v>
      </c>
      <c r="M60" s="4">
        <v>1076381789</v>
      </c>
      <c r="N60" s="4"/>
      <c r="O60" s="4" t="s">
        <v>71</v>
      </c>
      <c r="P60" s="4" t="s">
        <v>71</v>
      </c>
      <c r="Q60" s="4" t="s">
        <v>3526</v>
      </c>
      <c r="R60" s="4" t="s">
        <v>3527</v>
      </c>
      <c r="S60" s="4">
        <v>66500000</v>
      </c>
      <c r="T60" s="4">
        <v>542</v>
      </c>
      <c r="U60" s="4" t="s">
        <v>71</v>
      </c>
    </row>
    <row r="61" spans="1:21" x14ac:dyDescent="0.25">
      <c r="A61" s="1">
        <v>51</v>
      </c>
      <c r="B61" t="s">
        <v>2236</v>
      </c>
      <c r="C61" s="4" t="s">
        <v>82</v>
      </c>
      <c r="D61" s="4" t="s">
        <v>71</v>
      </c>
      <c r="E61" s="4" t="s">
        <v>3376</v>
      </c>
      <c r="F61" s="4" t="s">
        <v>3528</v>
      </c>
      <c r="G61" s="4" t="s">
        <v>2462</v>
      </c>
      <c r="H61" s="4">
        <v>10119993</v>
      </c>
      <c r="I61" s="4" t="s">
        <v>1956</v>
      </c>
      <c r="J61" s="3" t="s">
        <v>1950</v>
      </c>
      <c r="K61" s="4" t="s">
        <v>88</v>
      </c>
      <c r="L61" s="4" t="s">
        <v>114</v>
      </c>
      <c r="M61" s="4">
        <v>1093218220</v>
      </c>
      <c r="N61" s="4"/>
      <c r="O61" s="4" t="s">
        <v>71</v>
      </c>
      <c r="P61" s="4" t="s">
        <v>71</v>
      </c>
      <c r="Q61" s="4" t="s">
        <v>3529</v>
      </c>
      <c r="R61" s="4" t="s">
        <v>3530</v>
      </c>
      <c r="S61" s="4">
        <v>95000000</v>
      </c>
      <c r="T61" s="4">
        <v>542</v>
      </c>
      <c r="U61" s="4" t="s">
        <v>71</v>
      </c>
    </row>
    <row r="62" spans="1:21" x14ac:dyDescent="0.25">
      <c r="A62" s="1">
        <v>52</v>
      </c>
      <c r="B62" t="s">
        <v>2240</v>
      </c>
      <c r="C62" s="4" t="s">
        <v>82</v>
      </c>
      <c r="D62" s="4" t="s">
        <v>71</v>
      </c>
      <c r="E62" s="4" t="s">
        <v>3376</v>
      </c>
      <c r="F62" s="4" t="s">
        <v>3531</v>
      </c>
      <c r="G62" s="4" t="s">
        <v>2462</v>
      </c>
      <c r="H62" s="4">
        <v>10119993</v>
      </c>
      <c r="I62" s="4" t="s">
        <v>1956</v>
      </c>
      <c r="J62" s="3" t="s">
        <v>1950</v>
      </c>
      <c r="K62" s="4" t="s">
        <v>88</v>
      </c>
      <c r="L62" s="4" t="s">
        <v>114</v>
      </c>
      <c r="M62" s="4">
        <v>1110556732</v>
      </c>
      <c r="N62" s="4"/>
      <c r="O62" s="4" t="s">
        <v>71</v>
      </c>
      <c r="P62" s="4" t="s">
        <v>71</v>
      </c>
      <c r="Q62" s="4" t="s">
        <v>3532</v>
      </c>
      <c r="R62" s="4" t="s">
        <v>3533</v>
      </c>
      <c r="S62" s="4">
        <v>95000000</v>
      </c>
      <c r="T62" s="4">
        <v>542</v>
      </c>
      <c r="U62" s="4" t="s">
        <v>71</v>
      </c>
    </row>
    <row r="63" spans="1:21" x14ac:dyDescent="0.25">
      <c r="A63" s="1">
        <v>53</v>
      </c>
      <c r="B63" t="s">
        <v>2245</v>
      </c>
      <c r="C63" s="4" t="s">
        <v>82</v>
      </c>
      <c r="D63" s="4" t="s">
        <v>71</v>
      </c>
      <c r="E63" s="4" t="s">
        <v>3376</v>
      </c>
      <c r="F63" s="4" t="s">
        <v>3534</v>
      </c>
      <c r="G63" s="4" t="s">
        <v>2462</v>
      </c>
      <c r="H63" s="4">
        <v>10119993</v>
      </c>
      <c r="I63" s="4" t="s">
        <v>1956</v>
      </c>
      <c r="J63" s="3" t="s">
        <v>1950</v>
      </c>
      <c r="K63" s="4" t="s">
        <v>88</v>
      </c>
      <c r="L63" s="4" t="s">
        <v>114</v>
      </c>
      <c r="M63" s="4">
        <v>1061753442</v>
      </c>
      <c r="N63" s="4"/>
      <c r="O63" s="4" t="s">
        <v>71</v>
      </c>
      <c r="P63" s="4" t="s">
        <v>71</v>
      </c>
      <c r="Q63" s="4" t="s">
        <v>3535</v>
      </c>
      <c r="R63" s="4" t="s">
        <v>3536</v>
      </c>
      <c r="S63" s="4">
        <v>95000000</v>
      </c>
      <c r="T63" s="4">
        <v>542</v>
      </c>
      <c r="U63" s="4" t="s">
        <v>71</v>
      </c>
    </row>
    <row r="64" spans="1:21" x14ac:dyDescent="0.25">
      <c r="A64" s="1">
        <v>54</v>
      </c>
      <c r="B64" t="s">
        <v>2250</v>
      </c>
      <c r="C64" s="4" t="s">
        <v>82</v>
      </c>
      <c r="D64" s="4" t="s">
        <v>71</v>
      </c>
      <c r="E64" s="4" t="s">
        <v>3376</v>
      </c>
      <c r="F64" s="4" t="s">
        <v>3537</v>
      </c>
      <c r="G64" s="4" t="s">
        <v>2462</v>
      </c>
      <c r="H64" s="4">
        <v>10119993</v>
      </c>
      <c r="I64" s="4" t="s">
        <v>1956</v>
      </c>
      <c r="J64" s="3" t="s">
        <v>1950</v>
      </c>
      <c r="K64" s="4" t="s">
        <v>88</v>
      </c>
      <c r="L64" s="4" t="s">
        <v>114</v>
      </c>
      <c r="M64" s="4">
        <v>1061686737</v>
      </c>
      <c r="N64" s="4"/>
      <c r="O64" s="4" t="s">
        <v>71</v>
      </c>
      <c r="P64" s="4" t="s">
        <v>71</v>
      </c>
      <c r="Q64" s="4" t="s">
        <v>3538</v>
      </c>
      <c r="R64" s="4" t="s">
        <v>3539</v>
      </c>
      <c r="S64" s="4">
        <v>95000000</v>
      </c>
      <c r="T64" s="4">
        <v>542</v>
      </c>
      <c r="U64" s="4" t="s">
        <v>71</v>
      </c>
    </row>
    <row r="65" spans="1:21" x14ac:dyDescent="0.25">
      <c r="A65" s="1">
        <v>55</v>
      </c>
      <c r="B65" t="s">
        <v>2256</v>
      </c>
      <c r="C65" s="4" t="s">
        <v>82</v>
      </c>
      <c r="D65" s="4" t="s">
        <v>71</v>
      </c>
      <c r="E65" s="4" t="s">
        <v>3376</v>
      </c>
      <c r="F65" s="4" t="s">
        <v>3540</v>
      </c>
      <c r="G65" s="4" t="s">
        <v>2462</v>
      </c>
      <c r="H65" s="4">
        <v>10119993</v>
      </c>
      <c r="I65" s="4" t="s">
        <v>1956</v>
      </c>
      <c r="J65" s="3" t="s">
        <v>1950</v>
      </c>
      <c r="K65" s="4" t="s">
        <v>88</v>
      </c>
      <c r="L65" s="4" t="s">
        <v>114</v>
      </c>
      <c r="M65" s="4">
        <v>1115423534</v>
      </c>
      <c r="N65" s="4"/>
      <c r="O65" s="4" t="s">
        <v>71</v>
      </c>
      <c r="P65" s="4" t="s">
        <v>71</v>
      </c>
      <c r="Q65" s="4" t="s">
        <v>3541</v>
      </c>
      <c r="R65" s="4" t="s">
        <v>3542</v>
      </c>
      <c r="S65" s="4">
        <v>76000000</v>
      </c>
      <c r="T65" s="4">
        <v>542</v>
      </c>
      <c r="U65" s="4" t="s">
        <v>71</v>
      </c>
    </row>
    <row r="66" spans="1:21" x14ac:dyDescent="0.25">
      <c r="A66" s="1">
        <v>56</v>
      </c>
      <c r="B66" t="s">
        <v>2261</v>
      </c>
      <c r="C66" s="4" t="s">
        <v>82</v>
      </c>
      <c r="D66" s="4" t="s">
        <v>71</v>
      </c>
      <c r="E66" s="4" t="s">
        <v>3376</v>
      </c>
      <c r="F66" s="4" t="s">
        <v>3543</v>
      </c>
      <c r="G66" s="4" t="s">
        <v>2462</v>
      </c>
      <c r="H66" s="4">
        <v>10119993</v>
      </c>
      <c r="I66" s="4" t="s">
        <v>1956</v>
      </c>
      <c r="J66" s="3" t="s">
        <v>1950</v>
      </c>
      <c r="K66" s="4" t="s">
        <v>88</v>
      </c>
      <c r="L66" s="4" t="s">
        <v>114</v>
      </c>
      <c r="M66" s="4">
        <v>1087187532</v>
      </c>
      <c r="N66" s="4"/>
      <c r="O66" s="4" t="s">
        <v>71</v>
      </c>
      <c r="P66" s="4" t="s">
        <v>71</v>
      </c>
      <c r="Q66" s="4" t="s">
        <v>3544</v>
      </c>
      <c r="R66" s="4" t="s">
        <v>3545</v>
      </c>
      <c r="S66" s="4">
        <v>95000000</v>
      </c>
      <c r="T66" s="4">
        <v>542</v>
      </c>
      <c r="U66" s="4" t="s">
        <v>71</v>
      </c>
    </row>
    <row r="67" spans="1:21" x14ac:dyDescent="0.25">
      <c r="A67" s="1">
        <v>57</v>
      </c>
      <c r="B67" t="s">
        <v>2266</v>
      </c>
      <c r="C67" s="4" t="s">
        <v>82</v>
      </c>
      <c r="D67" s="4" t="s">
        <v>71</v>
      </c>
      <c r="E67" s="4" t="s">
        <v>3376</v>
      </c>
      <c r="F67" s="4" t="s">
        <v>3546</v>
      </c>
      <c r="G67" s="4" t="s">
        <v>2462</v>
      </c>
      <c r="H67" s="4">
        <v>10119993</v>
      </c>
      <c r="I67" s="4" t="s">
        <v>1956</v>
      </c>
      <c r="J67" s="3" t="s">
        <v>1950</v>
      </c>
      <c r="K67" s="4" t="s">
        <v>88</v>
      </c>
      <c r="L67" s="4" t="s">
        <v>114</v>
      </c>
      <c r="M67" s="4">
        <v>1088357761</v>
      </c>
      <c r="N67" s="4"/>
      <c r="O67" s="4" t="s">
        <v>71</v>
      </c>
      <c r="P67" s="4" t="s">
        <v>71</v>
      </c>
      <c r="Q67" s="4" t="s">
        <v>3547</v>
      </c>
      <c r="R67" s="4" t="s">
        <v>3548</v>
      </c>
      <c r="S67" s="4">
        <v>95000000</v>
      </c>
      <c r="T67" s="4">
        <v>542</v>
      </c>
      <c r="U67" s="4" t="s">
        <v>71</v>
      </c>
    </row>
    <row r="68" spans="1:21" x14ac:dyDescent="0.25">
      <c r="A68" s="1">
        <v>58</v>
      </c>
      <c r="B68" t="s">
        <v>2271</v>
      </c>
      <c r="C68" s="4" t="s">
        <v>82</v>
      </c>
      <c r="D68" s="4" t="s">
        <v>71</v>
      </c>
      <c r="E68" s="4" t="s">
        <v>3376</v>
      </c>
      <c r="F68" s="4" t="s">
        <v>3549</v>
      </c>
      <c r="G68" s="4" t="s">
        <v>2462</v>
      </c>
      <c r="H68" s="4">
        <v>10119993</v>
      </c>
      <c r="I68" s="4" t="s">
        <v>1956</v>
      </c>
      <c r="J68" s="3" t="s">
        <v>1950</v>
      </c>
      <c r="K68" s="4" t="s">
        <v>88</v>
      </c>
      <c r="L68" s="4" t="s">
        <v>114</v>
      </c>
      <c r="M68" s="4">
        <v>1085318626</v>
      </c>
      <c r="N68" s="4"/>
      <c r="O68" s="4" t="s">
        <v>71</v>
      </c>
      <c r="P68" s="4" t="s">
        <v>71</v>
      </c>
      <c r="Q68" s="4" t="s">
        <v>3550</v>
      </c>
      <c r="R68" s="4" t="s">
        <v>3551</v>
      </c>
      <c r="S68" s="4">
        <v>76000000</v>
      </c>
      <c r="T68" s="4">
        <v>542</v>
      </c>
      <c r="U68" s="4" t="s">
        <v>71</v>
      </c>
    </row>
    <row r="69" spans="1:21" x14ac:dyDescent="0.25">
      <c r="A69" s="1">
        <v>59</v>
      </c>
      <c r="B69" t="s">
        <v>2276</v>
      </c>
      <c r="C69" s="4" t="s">
        <v>82</v>
      </c>
      <c r="D69" s="4" t="s">
        <v>71</v>
      </c>
      <c r="E69" s="4" t="s">
        <v>3376</v>
      </c>
      <c r="F69" s="4" t="s">
        <v>3552</v>
      </c>
      <c r="G69" s="4" t="s">
        <v>2462</v>
      </c>
      <c r="H69" s="4">
        <v>10119993</v>
      </c>
      <c r="I69" s="4" t="s">
        <v>1956</v>
      </c>
      <c r="J69" s="3" t="s">
        <v>1950</v>
      </c>
      <c r="K69" s="4" t="s">
        <v>88</v>
      </c>
      <c r="L69" s="4" t="s">
        <v>114</v>
      </c>
      <c r="M69" s="4">
        <v>1061796117</v>
      </c>
      <c r="N69" s="4"/>
      <c r="O69" s="4" t="s">
        <v>71</v>
      </c>
      <c r="P69" s="4" t="s">
        <v>71</v>
      </c>
      <c r="Q69" s="4" t="s">
        <v>3553</v>
      </c>
      <c r="R69" s="4" t="s">
        <v>3554</v>
      </c>
      <c r="S69" s="4">
        <v>76000000</v>
      </c>
      <c r="T69" s="4">
        <v>542</v>
      </c>
      <c r="U69" s="4" t="s">
        <v>71</v>
      </c>
    </row>
    <row r="70" spans="1:21" x14ac:dyDescent="0.25">
      <c r="A70" s="1">
        <v>60</v>
      </c>
      <c r="B70" t="s">
        <v>2281</v>
      </c>
      <c r="C70" s="4" t="s">
        <v>82</v>
      </c>
      <c r="D70" s="4" t="s">
        <v>71</v>
      </c>
      <c r="E70" s="4" t="s">
        <v>3376</v>
      </c>
      <c r="F70" s="4" t="s">
        <v>3555</v>
      </c>
      <c r="G70" s="4" t="s">
        <v>2462</v>
      </c>
      <c r="H70" s="4">
        <v>10119993</v>
      </c>
      <c r="I70" s="4" t="s">
        <v>1956</v>
      </c>
      <c r="J70" s="3" t="s">
        <v>1950</v>
      </c>
      <c r="K70" s="4" t="s">
        <v>88</v>
      </c>
      <c r="L70" s="4" t="s">
        <v>114</v>
      </c>
      <c r="M70" s="4">
        <v>1116239759</v>
      </c>
      <c r="N70" s="4"/>
      <c r="O70" s="4" t="s">
        <v>71</v>
      </c>
      <c r="P70" s="4" t="s">
        <v>71</v>
      </c>
      <c r="Q70" s="4" t="s">
        <v>3556</v>
      </c>
      <c r="R70" s="4" t="s">
        <v>3557</v>
      </c>
      <c r="S70" s="4">
        <v>95000000</v>
      </c>
      <c r="T70" s="4">
        <v>542</v>
      </c>
      <c r="U70" s="4" t="s">
        <v>71</v>
      </c>
    </row>
    <row r="71" spans="1:21" x14ac:dyDescent="0.25">
      <c r="A71" s="1">
        <v>61</v>
      </c>
      <c r="B71" t="s">
        <v>2284</v>
      </c>
      <c r="C71" s="4" t="s">
        <v>82</v>
      </c>
      <c r="D71" s="4" t="s">
        <v>71</v>
      </c>
      <c r="E71" s="4" t="s">
        <v>3376</v>
      </c>
      <c r="F71" s="4" t="s">
        <v>3558</v>
      </c>
      <c r="G71" s="4" t="s">
        <v>2462</v>
      </c>
      <c r="H71" s="4">
        <v>10119993</v>
      </c>
      <c r="I71" s="4" t="s">
        <v>1956</v>
      </c>
      <c r="J71" s="3" t="s">
        <v>1950</v>
      </c>
      <c r="K71" s="4" t="s">
        <v>88</v>
      </c>
      <c r="L71" s="4" t="s">
        <v>114</v>
      </c>
      <c r="M71" s="4">
        <v>1088264398</v>
      </c>
      <c r="N71" s="4"/>
      <c r="O71" s="4" t="s">
        <v>71</v>
      </c>
      <c r="P71" s="4" t="s">
        <v>71</v>
      </c>
      <c r="Q71" s="4" t="s">
        <v>3559</v>
      </c>
      <c r="R71" s="4" t="s">
        <v>3560</v>
      </c>
      <c r="S71" s="4">
        <v>95000000</v>
      </c>
      <c r="T71" s="4">
        <v>542</v>
      </c>
      <c r="U71" s="4" t="s">
        <v>71</v>
      </c>
    </row>
    <row r="72" spans="1:21" x14ac:dyDescent="0.25">
      <c r="A72" s="1">
        <v>62</v>
      </c>
      <c r="B72" t="s">
        <v>2289</v>
      </c>
      <c r="C72" s="4" t="s">
        <v>82</v>
      </c>
      <c r="D72" s="4" t="s">
        <v>71</v>
      </c>
      <c r="E72" s="4" t="s">
        <v>3376</v>
      </c>
      <c r="F72" s="4" t="s">
        <v>3561</v>
      </c>
      <c r="G72" s="4" t="s">
        <v>2462</v>
      </c>
      <c r="H72" s="4">
        <v>10119993</v>
      </c>
      <c r="I72" s="4" t="s">
        <v>1956</v>
      </c>
      <c r="J72" s="3" t="s">
        <v>1950</v>
      </c>
      <c r="K72" s="4" t="s">
        <v>88</v>
      </c>
      <c r="L72" s="4" t="s">
        <v>114</v>
      </c>
      <c r="M72" s="4">
        <v>25278784</v>
      </c>
      <c r="N72" s="4"/>
      <c r="O72" s="4" t="s">
        <v>71</v>
      </c>
      <c r="P72" s="4" t="s">
        <v>71</v>
      </c>
      <c r="Q72" s="4" t="s">
        <v>3562</v>
      </c>
      <c r="R72" s="4" t="s">
        <v>3563</v>
      </c>
      <c r="S72" s="4">
        <v>76000000</v>
      </c>
      <c r="T72" s="4">
        <v>542</v>
      </c>
      <c r="U72" s="4" t="s">
        <v>71</v>
      </c>
    </row>
    <row r="73" spans="1:21" x14ac:dyDescent="0.25">
      <c r="A73" s="1">
        <v>63</v>
      </c>
      <c r="B73" t="s">
        <v>2294</v>
      </c>
      <c r="C73" s="4" t="s">
        <v>82</v>
      </c>
      <c r="D73" s="4" t="s">
        <v>71</v>
      </c>
      <c r="E73" s="4" t="s">
        <v>3376</v>
      </c>
      <c r="F73" s="4" t="s">
        <v>3564</v>
      </c>
      <c r="G73" s="4" t="s">
        <v>2462</v>
      </c>
      <c r="H73" s="4">
        <v>10119993</v>
      </c>
      <c r="I73" s="4" t="s">
        <v>1956</v>
      </c>
      <c r="J73" s="3" t="s">
        <v>1950</v>
      </c>
      <c r="K73" s="4" t="s">
        <v>88</v>
      </c>
      <c r="L73" s="4" t="s">
        <v>114</v>
      </c>
      <c r="M73" s="4">
        <v>1049655708</v>
      </c>
      <c r="N73" s="4"/>
      <c r="O73" s="4" t="s">
        <v>71</v>
      </c>
      <c r="P73" s="4" t="s">
        <v>71</v>
      </c>
      <c r="Q73" s="4" t="s">
        <v>3565</v>
      </c>
      <c r="R73" s="4" t="s">
        <v>3566</v>
      </c>
      <c r="S73" s="4">
        <v>95000000</v>
      </c>
      <c r="T73" s="4">
        <v>542</v>
      </c>
      <c r="U73" s="4" t="s">
        <v>71</v>
      </c>
    </row>
    <row r="74" spans="1:21" x14ac:dyDescent="0.25">
      <c r="A74" s="1">
        <v>64</v>
      </c>
      <c r="B74" t="s">
        <v>2298</v>
      </c>
      <c r="C74" s="4" t="s">
        <v>82</v>
      </c>
      <c r="D74" s="4" t="s">
        <v>71</v>
      </c>
      <c r="E74" s="4" t="s">
        <v>3376</v>
      </c>
      <c r="F74" s="4" t="s">
        <v>3567</v>
      </c>
      <c r="G74" s="4" t="s">
        <v>2462</v>
      </c>
      <c r="H74" s="4">
        <v>10119993</v>
      </c>
      <c r="I74" s="4" t="s">
        <v>1956</v>
      </c>
      <c r="J74" s="3" t="s">
        <v>1950</v>
      </c>
      <c r="K74" s="4" t="s">
        <v>88</v>
      </c>
      <c r="L74" s="4" t="s">
        <v>114</v>
      </c>
      <c r="M74" s="4">
        <v>1130612293</v>
      </c>
      <c r="N74" s="4"/>
      <c r="O74" s="4" t="s">
        <v>71</v>
      </c>
      <c r="P74" s="4" t="s">
        <v>71</v>
      </c>
      <c r="Q74" s="4" t="s">
        <v>3568</v>
      </c>
      <c r="R74" s="4" t="s">
        <v>3569</v>
      </c>
      <c r="S74" s="4">
        <v>95000000</v>
      </c>
      <c r="T74" s="4">
        <v>542</v>
      </c>
      <c r="U74" s="4" t="s">
        <v>71</v>
      </c>
    </row>
    <row r="75" spans="1:21" x14ac:dyDescent="0.25">
      <c r="A75" s="1">
        <v>65</v>
      </c>
      <c r="B75" t="s">
        <v>2305</v>
      </c>
      <c r="C75" s="4" t="s">
        <v>82</v>
      </c>
      <c r="D75" s="4" t="s">
        <v>71</v>
      </c>
      <c r="E75" s="4" t="s">
        <v>3376</v>
      </c>
      <c r="F75" s="4" t="s">
        <v>3570</v>
      </c>
      <c r="G75" s="4" t="s">
        <v>2462</v>
      </c>
      <c r="H75" s="4">
        <v>10119993</v>
      </c>
      <c r="I75" s="4" t="s">
        <v>1956</v>
      </c>
      <c r="J75" s="3" t="s">
        <v>1950</v>
      </c>
      <c r="K75" s="4" t="s">
        <v>88</v>
      </c>
      <c r="L75" s="4" t="s">
        <v>114</v>
      </c>
      <c r="M75" s="4">
        <v>1116235523</v>
      </c>
      <c r="N75" s="4"/>
      <c r="O75" s="4" t="s">
        <v>71</v>
      </c>
      <c r="P75" s="4" t="s">
        <v>71</v>
      </c>
      <c r="Q75" s="4" t="s">
        <v>3571</v>
      </c>
      <c r="R75" s="4" t="s">
        <v>3572</v>
      </c>
      <c r="S75" s="4">
        <v>95000000</v>
      </c>
      <c r="T75" s="4">
        <v>542</v>
      </c>
      <c r="U75" s="4" t="s">
        <v>71</v>
      </c>
    </row>
    <row r="76" spans="1:21" x14ac:dyDescent="0.25">
      <c r="A76" s="1">
        <v>66</v>
      </c>
      <c r="B76" t="s">
        <v>2309</v>
      </c>
      <c r="C76" s="4" t="s">
        <v>82</v>
      </c>
      <c r="D76" s="4" t="s">
        <v>71</v>
      </c>
      <c r="E76" s="4" t="s">
        <v>3376</v>
      </c>
      <c r="F76" s="4" t="s">
        <v>3573</v>
      </c>
      <c r="G76" s="4" t="s">
        <v>2462</v>
      </c>
      <c r="H76" s="4">
        <v>10119993</v>
      </c>
      <c r="I76" s="4" t="s">
        <v>1956</v>
      </c>
      <c r="J76" s="3" t="s">
        <v>1950</v>
      </c>
      <c r="K76" s="4" t="s">
        <v>88</v>
      </c>
      <c r="L76" s="4" t="s">
        <v>114</v>
      </c>
      <c r="M76" s="4">
        <v>1088305132</v>
      </c>
      <c r="N76" s="4"/>
      <c r="O76" s="4" t="s">
        <v>71</v>
      </c>
      <c r="P76" s="4" t="s">
        <v>71</v>
      </c>
      <c r="Q76" s="4" t="s">
        <v>3574</v>
      </c>
      <c r="R76" s="4" t="s">
        <v>3575</v>
      </c>
      <c r="S76" s="4">
        <v>114000000</v>
      </c>
      <c r="T76" s="4">
        <v>542</v>
      </c>
      <c r="U76" s="4" t="s">
        <v>71</v>
      </c>
    </row>
    <row r="77" spans="1:21" x14ac:dyDescent="0.25">
      <c r="A77" s="1">
        <v>67</v>
      </c>
      <c r="B77" t="s">
        <v>2313</v>
      </c>
      <c r="C77" s="4" t="s">
        <v>82</v>
      </c>
      <c r="D77" s="4" t="s">
        <v>71</v>
      </c>
      <c r="E77" s="4" t="s">
        <v>3376</v>
      </c>
      <c r="F77" s="4" t="s">
        <v>3576</v>
      </c>
      <c r="G77" s="4" t="s">
        <v>2001</v>
      </c>
      <c r="H77" s="4">
        <v>10098659</v>
      </c>
      <c r="I77" s="4" t="s">
        <v>1956</v>
      </c>
      <c r="J77" s="3" t="s">
        <v>1950</v>
      </c>
      <c r="K77" s="4" t="s">
        <v>88</v>
      </c>
      <c r="L77" s="4" t="s">
        <v>114</v>
      </c>
      <c r="M77" s="4">
        <v>1053807812</v>
      </c>
      <c r="N77" s="4"/>
      <c r="O77" s="4" t="s">
        <v>71</v>
      </c>
      <c r="P77" s="4" t="s">
        <v>71</v>
      </c>
      <c r="Q77" s="4" t="s">
        <v>3577</v>
      </c>
      <c r="R77" s="4" t="s">
        <v>3578</v>
      </c>
      <c r="S77" s="4">
        <v>23299990</v>
      </c>
      <c r="T77" s="4">
        <v>154</v>
      </c>
      <c r="U77" s="4" t="s">
        <v>71</v>
      </c>
    </row>
    <row r="78" spans="1:21" x14ac:dyDescent="0.25">
      <c r="A78" s="1">
        <v>68</v>
      </c>
      <c r="B78" t="s">
        <v>2318</v>
      </c>
      <c r="C78" s="4" t="s">
        <v>82</v>
      </c>
      <c r="D78" s="4" t="s">
        <v>71</v>
      </c>
      <c r="E78" s="4" t="s">
        <v>3376</v>
      </c>
      <c r="F78" s="4" t="s">
        <v>3579</v>
      </c>
      <c r="G78" s="4" t="s">
        <v>2001</v>
      </c>
      <c r="H78" s="4">
        <v>10098659</v>
      </c>
      <c r="I78" s="4" t="s">
        <v>1956</v>
      </c>
      <c r="J78" s="3" t="s">
        <v>1950</v>
      </c>
      <c r="K78" s="4" t="s">
        <v>88</v>
      </c>
      <c r="L78" s="4" t="s">
        <v>114</v>
      </c>
      <c r="M78" s="4">
        <v>1003486855</v>
      </c>
      <c r="N78" s="4"/>
      <c r="O78" s="4" t="s">
        <v>71</v>
      </c>
      <c r="P78" s="4" t="s">
        <v>71</v>
      </c>
      <c r="Q78" s="4" t="s">
        <v>3580</v>
      </c>
      <c r="R78" s="4" t="s">
        <v>3510</v>
      </c>
      <c r="S78" s="4">
        <v>15375162</v>
      </c>
      <c r="T78" s="4">
        <v>25</v>
      </c>
      <c r="U78" s="4" t="s">
        <v>3511</v>
      </c>
    </row>
    <row r="79" spans="1:21" x14ac:dyDescent="0.25">
      <c r="A79" s="1">
        <v>69</v>
      </c>
      <c r="B79" t="s">
        <v>2322</v>
      </c>
      <c r="C79" s="4" t="s">
        <v>82</v>
      </c>
      <c r="D79" s="4" t="s">
        <v>71</v>
      </c>
      <c r="E79" s="4" t="s">
        <v>3376</v>
      </c>
      <c r="F79" s="4" t="s">
        <v>3581</v>
      </c>
      <c r="G79" s="4" t="s">
        <v>2113</v>
      </c>
      <c r="H79" s="4">
        <v>79314946</v>
      </c>
      <c r="I79" s="4" t="s">
        <v>1940</v>
      </c>
      <c r="J79" s="3" t="s">
        <v>1952</v>
      </c>
      <c r="K79" s="4" t="s">
        <v>88</v>
      </c>
      <c r="L79" s="4" t="s">
        <v>114</v>
      </c>
      <c r="M79" s="4">
        <v>10018151</v>
      </c>
      <c r="N79" s="4"/>
      <c r="O79" s="4" t="s">
        <v>71</v>
      </c>
      <c r="P79" s="4" t="s">
        <v>71</v>
      </c>
      <c r="Q79" s="4" t="s">
        <v>3582</v>
      </c>
      <c r="R79" s="4" t="s">
        <v>3583</v>
      </c>
      <c r="S79" s="4">
        <v>39429973</v>
      </c>
      <c r="T79" s="4">
        <v>332</v>
      </c>
      <c r="U79" s="4" t="s">
        <v>71</v>
      </c>
    </row>
    <row r="80" spans="1:21" x14ac:dyDescent="0.25">
      <c r="A80" s="1">
        <v>70</v>
      </c>
      <c r="B80" t="s">
        <v>2329</v>
      </c>
      <c r="C80" s="4" t="s">
        <v>82</v>
      </c>
      <c r="D80" s="4" t="s">
        <v>71</v>
      </c>
      <c r="E80" s="4" t="s">
        <v>3376</v>
      </c>
      <c r="F80" s="4" t="s">
        <v>3584</v>
      </c>
      <c r="G80" s="4" t="s">
        <v>2001</v>
      </c>
      <c r="H80" s="4">
        <v>10098659</v>
      </c>
      <c r="I80" s="4" t="s">
        <v>1956</v>
      </c>
      <c r="J80" s="3" t="s">
        <v>1952</v>
      </c>
      <c r="K80" s="4" t="s">
        <v>88</v>
      </c>
      <c r="L80" s="4" t="s">
        <v>114</v>
      </c>
      <c r="M80" s="4">
        <v>1114872436</v>
      </c>
      <c r="N80" s="4"/>
      <c r="O80" s="4" t="s">
        <v>71</v>
      </c>
      <c r="P80" s="4" t="s">
        <v>71</v>
      </c>
      <c r="Q80" s="4" t="s">
        <v>3585</v>
      </c>
      <c r="R80" s="4" t="s">
        <v>3586</v>
      </c>
      <c r="S80" s="4">
        <v>26068000</v>
      </c>
      <c r="T80" s="4">
        <v>230</v>
      </c>
      <c r="U80" s="4" t="s">
        <v>71</v>
      </c>
    </row>
    <row r="81" spans="1:21" x14ac:dyDescent="0.25">
      <c r="A81" s="1">
        <v>71</v>
      </c>
      <c r="B81" t="s">
        <v>2335</v>
      </c>
      <c r="C81" s="4" t="s">
        <v>82</v>
      </c>
      <c r="D81" s="4" t="s">
        <v>71</v>
      </c>
      <c r="E81" s="4" t="s">
        <v>3376</v>
      </c>
      <c r="F81" s="4" t="s">
        <v>3587</v>
      </c>
      <c r="G81" s="4" t="s">
        <v>2462</v>
      </c>
      <c r="H81" s="4">
        <v>10119993</v>
      </c>
      <c r="I81" s="4" t="s">
        <v>1956</v>
      </c>
      <c r="J81" s="3" t="s">
        <v>1952</v>
      </c>
      <c r="K81" s="4" t="s">
        <v>88</v>
      </c>
      <c r="L81" s="4" t="s">
        <v>114</v>
      </c>
      <c r="M81" s="4">
        <v>901693805</v>
      </c>
      <c r="N81" s="4"/>
      <c r="O81" s="4" t="s">
        <v>71</v>
      </c>
      <c r="P81" s="4" t="s">
        <v>71</v>
      </c>
      <c r="Q81" s="4" t="s">
        <v>3588</v>
      </c>
      <c r="R81" s="4" t="s">
        <v>3589</v>
      </c>
      <c r="S81" s="4">
        <v>39988760</v>
      </c>
      <c r="T81" s="4">
        <v>314</v>
      </c>
      <c r="U81" s="4" t="s">
        <v>71</v>
      </c>
    </row>
    <row r="82" spans="1:21" x14ac:dyDescent="0.25">
      <c r="A82" s="1">
        <v>72</v>
      </c>
      <c r="B82" t="s">
        <v>2342</v>
      </c>
      <c r="C82" s="4" t="s">
        <v>82</v>
      </c>
      <c r="D82" s="4" t="s">
        <v>71</v>
      </c>
      <c r="E82" s="4" t="s">
        <v>3376</v>
      </c>
      <c r="F82" s="4" t="s">
        <v>3590</v>
      </c>
      <c r="G82" s="4" t="s">
        <v>2001</v>
      </c>
      <c r="H82" s="4">
        <v>10098659</v>
      </c>
      <c r="I82" s="4" t="s">
        <v>1956</v>
      </c>
      <c r="J82" s="3" t="s">
        <v>1952</v>
      </c>
      <c r="K82" s="4" t="s">
        <v>88</v>
      </c>
      <c r="L82" s="4" t="s">
        <v>114</v>
      </c>
      <c r="M82" s="4">
        <v>79874224</v>
      </c>
      <c r="N82" s="4"/>
      <c r="O82" s="4" t="s">
        <v>71</v>
      </c>
      <c r="P82" s="4" t="s">
        <v>71</v>
      </c>
      <c r="Q82" s="4" t="s">
        <v>3591</v>
      </c>
      <c r="R82" s="4" t="s">
        <v>3592</v>
      </c>
      <c r="S82" s="4">
        <v>5000000</v>
      </c>
      <c r="T82" s="4">
        <v>24</v>
      </c>
      <c r="U82" s="4" t="s">
        <v>3390</v>
      </c>
    </row>
    <row r="83" spans="1:21" x14ac:dyDescent="0.25">
      <c r="A83" s="1">
        <v>73</v>
      </c>
      <c r="B83" t="s">
        <v>2348</v>
      </c>
      <c r="C83" s="4" t="s">
        <v>82</v>
      </c>
      <c r="D83" s="4" t="s">
        <v>71</v>
      </c>
      <c r="E83" s="4" t="s">
        <v>3376</v>
      </c>
      <c r="F83" s="4" t="s">
        <v>3593</v>
      </c>
      <c r="G83" s="4" t="s">
        <v>2001</v>
      </c>
      <c r="H83" s="4">
        <v>10098659</v>
      </c>
      <c r="I83" s="4" t="s">
        <v>1956</v>
      </c>
      <c r="J83" s="3" t="s">
        <v>1952</v>
      </c>
      <c r="K83" s="4" t="s">
        <v>88</v>
      </c>
      <c r="L83" s="4" t="s">
        <v>114</v>
      </c>
      <c r="M83" s="4">
        <v>94434176</v>
      </c>
      <c r="N83" s="4"/>
      <c r="O83" s="4" t="s">
        <v>71</v>
      </c>
      <c r="P83" s="4" t="s">
        <v>71</v>
      </c>
      <c r="Q83" s="4" t="s">
        <v>3594</v>
      </c>
      <c r="R83" s="4" t="s">
        <v>3595</v>
      </c>
      <c r="S83" s="4">
        <v>14010000</v>
      </c>
      <c r="T83" s="4">
        <v>24</v>
      </c>
      <c r="U83" s="4" t="s">
        <v>3511</v>
      </c>
    </row>
    <row r="84" spans="1:21" x14ac:dyDescent="0.25">
      <c r="A84" s="1">
        <v>74</v>
      </c>
      <c r="B84" t="s">
        <v>2355</v>
      </c>
      <c r="C84" s="4" t="s">
        <v>82</v>
      </c>
      <c r="D84" s="4" t="s">
        <v>71</v>
      </c>
      <c r="E84" s="4" t="s">
        <v>3376</v>
      </c>
      <c r="F84" s="4" t="s">
        <v>3596</v>
      </c>
      <c r="G84" s="4" t="s">
        <v>2001</v>
      </c>
      <c r="H84" s="4">
        <v>10098659</v>
      </c>
      <c r="I84" s="4" t="s">
        <v>1956</v>
      </c>
      <c r="J84" s="3" t="s">
        <v>1952</v>
      </c>
      <c r="K84" s="4" t="s">
        <v>88</v>
      </c>
      <c r="L84" s="4" t="s">
        <v>114</v>
      </c>
      <c r="M84" s="4">
        <v>80233678</v>
      </c>
      <c r="N84" s="4"/>
      <c r="O84" s="4" t="s">
        <v>71</v>
      </c>
      <c r="P84" s="4" t="s">
        <v>71</v>
      </c>
      <c r="Q84" s="4" t="s">
        <v>3597</v>
      </c>
      <c r="R84" s="4" t="s">
        <v>3598</v>
      </c>
      <c r="S84" s="4">
        <v>7000000</v>
      </c>
      <c r="T84" s="4">
        <v>24</v>
      </c>
      <c r="U84" s="4" t="s">
        <v>3599</v>
      </c>
    </row>
    <row r="85" spans="1:21" x14ac:dyDescent="0.25">
      <c r="A85" s="1">
        <v>75</v>
      </c>
      <c r="B85" t="s">
        <v>2359</v>
      </c>
      <c r="C85" s="4" t="s">
        <v>82</v>
      </c>
      <c r="D85" s="4" t="s">
        <v>71</v>
      </c>
      <c r="E85" s="4" t="s">
        <v>3376</v>
      </c>
      <c r="F85" s="4" t="s">
        <v>3600</v>
      </c>
      <c r="G85" s="4" t="s">
        <v>2113</v>
      </c>
      <c r="H85" s="4">
        <v>79314946</v>
      </c>
      <c r="I85" s="4" t="s">
        <v>1940</v>
      </c>
      <c r="J85" s="3" t="s">
        <v>2061</v>
      </c>
      <c r="K85" s="4" t="s">
        <v>88</v>
      </c>
      <c r="L85" s="4" t="s">
        <v>114</v>
      </c>
      <c r="M85" s="4">
        <v>1088027014</v>
      </c>
      <c r="N85" s="4"/>
      <c r="O85" s="4" t="s">
        <v>71</v>
      </c>
      <c r="P85" s="4" t="s">
        <v>71</v>
      </c>
      <c r="Q85" s="4" t="s">
        <v>3601</v>
      </c>
      <c r="R85" s="4" t="s">
        <v>3602</v>
      </c>
      <c r="S85" s="4">
        <v>39910827</v>
      </c>
      <c r="T85" s="4">
        <v>336</v>
      </c>
      <c r="U85" s="4" t="s">
        <v>71</v>
      </c>
    </row>
    <row r="86" spans="1:21" x14ac:dyDescent="0.25">
      <c r="A86" s="1">
        <v>76</v>
      </c>
      <c r="B86" t="s">
        <v>2363</v>
      </c>
      <c r="C86" s="4" t="s">
        <v>82</v>
      </c>
      <c r="D86" s="4" t="s">
        <v>71</v>
      </c>
      <c r="E86" s="4" t="s">
        <v>3376</v>
      </c>
      <c r="F86" s="4" t="s">
        <v>3603</v>
      </c>
      <c r="G86" s="4" t="s">
        <v>2113</v>
      </c>
      <c r="H86" s="4">
        <v>79314946</v>
      </c>
      <c r="I86" s="4" t="s">
        <v>1940</v>
      </c>
      <c r="J86" s="3" t="s">
        <v>2061</v>
      </c>
      <c r="K86" s="4" t="s">
        <v>88</v>
      </c>
      <c r="L86" s="4" t="s">
        <v>114</v>
      </c>
      <c r="M86" s="4">
        <v>10001530</v>
      </c>
      <c r="N86" s="4"/>
      <c r="O86" s="4" t="s">
        <v>71</v>
      </c>
      <c r="P86" s="4" t="s">
        <v>71</v>
      </c>
      <c r="Q86" s="4" t="s">
        <v>3604</v>
      </c>
      <c r="R86" s="4" t="s">
        <v>3605</v>
      </c>
      <c r="S86" s="4">
        <v>20000000</v>
      </c>
      <c r="T86" s="4">
        <v>115</v>
      </c>
      <c r="U86" s="4" t="s">
        <v>71</v>
      </c>
    </row>
    <row r="87" spans="1:21" x14ac:dyDescent="0.25">
      <c r="A87" s="1">
        <v>77</v>
      </c>
      <c r="B87" t="s">
        <v>2367</v>
      </c>
      <c r="C87" s="4" t="s">
        <v>82</v>
      </c>
      <c r="D87" s="4" t="s">
        <v>71</v>
      </c>
      <c r="E87" s="4" t="s">
        <v>3376</v>
      </c>
      <c r="F87" s="4" t="s">
        <v>3606</v>
      </c>
      <c r="G87" s="4" t="s">
        <v>2001</v>
      </c>
      <c r="H87" s="4">
        <v>10098659</v>
      </c>
      <c r="I87" s="4" t="s">
        <v>1956</v>
      </c>
      <c r="J87" s="3" t="s">
        <v>2061</v>
      </c>
      <c r="K87" s="4" t="s">
        <v>88</v>
      </c>
      <c r="L87" s="4" t="s">
        <v>114</v>
      </c>
      <c r="M87" s="4">
        <v>42893713</v>
      </c>
      <c r="N87" s="4"/>
      <c r="O87" s="4" t="s">
        <v>71</v>
      </c>
      <c r="P87" s="4" t="s">
        <v>71</v>
      </c>
      <c r="Q87" s="4" t="s">
        <v>3607</v>
      </c>
      <c r="R87" s="4" t="s">
        <v>3608</v>
      </c>
      <c r="S87" s="4">
        <v>7144200</v>
      </c>
      <c r="T87" s="4">
        <v>31</v>
      </c>
      <c r="U87" s="4" t="s">
        <v>71</v>
      </c>
    </row>
    <row r="88" spans="1:21" x14ac:dyDescent="0.25">
      <c r="A88" s="1">
        <v>78</v>
      </c>
      <c r="B88" t="s">
        <v>2371</v>
      </c>
      <c r="C88" s="4" t="s">
        <v>82</v>
      </c>
      <c r="D88" s="4" t="s">
        <v>71</v>
      </c>
      <c r="E88" s="4" t="s">
        <v>3376</v>
      </c>
      <c r="F88" s="4" t="s">
        <v>3609</v>
      </c>
      <c r="G88" s="4" t="s">
        <v>2113</v>
      </c>
      <c r="H88" s="4">
        <v>79314946</v>
      </c>
      <c r="I88" s="4" t="s">
        <v>1940</v>
      </c>
      <c r="J88" s="3" t="s">
        <v>2061</v>
      </c>
      <c r="K88" s="4" t="s">
        <v>88</v>
      </c>
      <c r="L88" s="4" t="s">
        <v>114</v>
      </c>
      <c r="M88" s="4">
        <v>9861402</v>
      </c>
      <c r="N88" s="4"/>
      <c r="O88" s="4" t="s">
        <v>71</v>
      </c>
      <c r="P88" s="4" t="s">
        <v>71</v>
      </c>
      <c r="Q88" s="4" t="s">
        <v>3610</v>
      </c>
      <c r="R88" s="4" t="s">
        <v>3611</v>
      </c>
      <c r="S88" s="4">
        <v>13000000</v>
      </c>
      <c r="T88" s="4">
        <v>54</v>
      </c>
      <c r="U88" s="4" t="s">
        <v>71</v>
      </c>
    </row>
    <row r="89" spans="1:21" x14ac:dyDescent="0.25">
      <c r="A89" s="1">
        <v>79</v>
      </c>
      <c r="B89" t="s">
        <v>2375</v>
      </c>
      <c r="C89" s="4" t="s">
        <v>82</v>
      </c>
      <c r="D89" s="4" t="s">
        <v>71</v>
      </c>
      <c r="E89" s="4" t="s">
        <v>3376</v>
      </c>
      <c r="F89" s="4" t="s">
        <v>3612</v>
      </c>
      <c r="G89" s="4" t="s">
        <v>2001</v>
      </c>
      <c r="H89" s="4">
        <v>10098659</v>
      </c>
      <c r="I89" s="4" t="s">
        <v>1956</v>
      </c>
      <c r="J89" s="3" t="s">
        <v>2061</v>
      </c>
      <c r="K89" s="4" t="s">
        <v>88</v>
      </c>
      <c r="L89" s="4" t="s">
        <v>114</v>
      </c>
      <c r="M89" s="4">
        <v>1088037774</v>
      </c>
      <c r="N89" s="4"/>
      <c r="O89" s="4" t="s">
        <v>71</v>
      </c>
      <c r="P89" s="4" t="s">
        <v>71</v>
      </c>
      <c r="Q89" s="4" t="s">
        <v>3613</v>
      </c>
      <c r="R89" s="4" t="s">
        <v>3614</v>
      </c>
      <c r="S89" s="4">
        <v>34609133</v>
      </c>
      <c r="T89" s="4">
        <v>310</v>
      </c>
      <c r="U89" s="4" t="s">
        <v>71</v>
      </c>
    </row>
    <row r="90" spans="1:21" x14ac:dyDescent="0.25">
      <c r="A90" s="1">
        <v>80</v>
      </c>
      <c r="B90" t="s">
        <v>2380</v>
      </c>
      <c r="C90" s="4" t="s">
        <v>82</v>
      </c>
      <c r="D90" s="4" t="s">
        <v>71</v>
      </c>
      <c r="E90" s="4" t="s">
        <v>3376</v>
      </c>
      <c r="F90" s="4" t="s">
        <v>3615</v>
      </c>
      <c r="G90" s="4" t="s">
        <v>2462</v>
      </c>
      <c r="H90" s="4">
        <v>10119993</v>
      </c>
      <c r="I90" s="4" t="s">
        <v>1956</v>
      </c>
      <c r="J90" s="3" t="s">
        <v>2061</v>
      </c>
      <c r="K90" s="4" t="s">
        <v>88</v>
      </c>
      <c r="L90" s="4" t="s">
        <v>114</v>
      </c>
      <c r="M90" s="4">
        <v>1116253262</v>
      </c>
      <c r="N90" s="4"/>
      <c r="O90" s="4" t="s">
        <v>71</v>
      </c>
      <c r="P90" s="4" t="s">
        <v>71</v>
      </c>
      <c r="Q90" s="4" t="s">
        <v>3616</v>
      </c>
      <c r="R90" s="4" t="s">
        <v>3617</v>
      </c>
      <c r="S90" s="4">
        <v>66500000</v>
      </c>
      <c r="T90" s="4">
        <v>540</v>
      </c>
      <c r="U90" s="4" t="s">
        <v>71</v>
      </c>
    </row>
    <row r="91" spans="1:21" x14ac:dyDescent="0.25">
      <c r="A91" s="1">
        <v>81</v>
      </c>
      <c r="B91" t="s">
        <v>2386</v>
      </c>
      <c r="C91" s="4" t="s">
        <v>82</v>
      </c>
      <c r="D91" s="4" t="s">
        <v>71</v>
      </c>
      <c r="E91" s="4" t="s">
        <v>3376</v>
      </c>
      <c r="F91" s="4" t="s">
        <v>3618</v>
      </c>
      <c r="G91" s="4" t="s">
        <v>2462</v>
      </c>
      <c r="H91" s="4">
        <v>10119993</v>
      </c>
      <c r="I91" s="4" t="s">
        <v>1956</v>
      </c>
      <c r="J91" s="3" t="s">
        <v>2061</v>
      </c>
      <c r="K91" s="4" t="s">
        <v>88</v>
      </c>
      <c r="L91" s="4" t="s">
        <v>114</v>
      </c>
      <c r="M91" s="4">
        <v>1088305817</v>
      </c>
      <c r="N91" s="4"/>
      <c r="O91" s="4" t="s">
        <v>71</v>
      </c>
      <c r="P91" s="4" t="s">
        <v>71</v>
      </c>
      <c r="Q91" s="4" t="s">
        <v>3619</v>
      </c>
      <c r="R91" s="4" t="s">
        <v>3620</v>
      </c>
      <c r="S91" s="4">
        <v>66500000</v>
      </c>
      <c r="T91" s="4">
        <v>540</v>
      </c>
      <c r="U91" s="4" t="s">
        <v>71</v>
      </c>
    </row>
    <row r="92" spans="1:21" x14ac:dyDescent="0.25">
      <c r="A92" s="1">
        <v>82</v>
      </c>
      <c r="B92" t="s">
        <v>2390</v>
      </c>
      <c r="C92" s="4" t="s">
        <v>82</v>
      </c>
      <c r="D92" s="4" t="s">
        <v>71</v>
      </c>
      <c r="E92" s="4" t="s">
        <v>3376</v>
      </c>
      <c r="F92" s="4" t="s">
        <v>3621</v>
      </c>
      <c r="G92" s="4" t="s">
        <v>2462</v>
      </c>
      <c r="H92" s="4">
        <v>10119993</v>
      </c>
      <c r="I92" s="4" t="s">
        <v>1956</v>
      </c>
      <c r="J92" s="3" t="s">
        <v>2061</v>
      </c>
      <c r="K92" s="4" t="s">
        <v>88</v>
      </c>
      <c r="L92" s="4" t="s">
        <v>114</v>
      </c>
      <c r="M92" s="4">
        <v>1076816963</v>
      </c>
      <c r="N92" s="4"/>
      <c r="O92" s="4" t="s">
        <v>71</v>
      </c>
      <c r="P92" s="4" t="s">
        <v>71</v>
      </c>
      <c r="Q92" s="4" t="s">
        <v>3622</v>
      </c>
      <c r="R92" s="4" t="s">
        <v>3623</v>
      </c>
      <c r="S92" s="4">
        <v>57000000</v>
      </c>
      <c r="T92" s="4">
        <v>540</v>
      </c>
      <c r="U92" s="4" t="s">
        <v>71</v>
      </c>
    </row>
    <row r="93" spans="1:21" x14ac:dyDescent="0.25">
      <c r="A93" s="1">
        <v>83</v>
      </c>
      <c r="B93" t="s">
        <v>2394</v>
      </c>
      <c r="C93" s="4" t="s">
        <v>82</v>
      </c>
      <c r="D93" s="4" t="s">
        <v>71</v>
      </c>
      <c r="E93" s="4" t="s">
        <v>3376</v>
      </c>
      <c r="F93" s="4" t="s">
        <v>3624</v>
      </c>
      <c r="G93" s="4" t="s">
        <v>2462</v>
      </c>
      <c r="H93" s="4">
        <v>10119993</v>
      </c>
      <c r="I93" s="4" t="s">
        <v>1956</v>
      </c>
      <c r="J93" s="3" t="s">
        <v>2061</v>
      </c>
      <c r="K93" s="4" t="s">
        <v>88</v>
      </c>
      <c r="L93" s="4" t="s">
        <v>114</v>
      </c>
      <c r="M93" s="4">
        <v>1085340215</v>
      </c>
      <c r="N93" s="4"/>
      <c r="O93" s="4" t="s">
        <v>71</v>
      </c>
      <c r="P93" s="4" t="s">
        <v>71</v>
      </c>
      <c r="Q93" s="4" t="s">
        <v>3625</v>
      </c>
      <c r="R93" s="4" t="s">
        <v>3626</v>
      </c>
      <c r="S93" s="4">
        <v>66500000</v>
      </c>
      <c r="T93" s="4">
        <v>540</v>
      </c>
      <c r="U93" s="4" t="s">
        <v>71</v>
      </c>
    </row>
    <row r="94" spans="1:21" x14ac:dyDescent="0.25">
      <c r="A94" s="1">
        <v>84</v>
      </c>
      <c r="B94" t="s">
        <v>2400</v>
      </c>
      <c r="C94" s="4" t="s">
        <v>82</v>
      </c>
      <c r="D94" s="4" t="s">
        <v>71</v>
      </c>
      <c r="E94" s="4" t="s">
        <v>3376</v>
      </c>
      <c r="F94" s="4" t="s">
        <v>3627</v>
      </c>
      <c r="G94" s="4" t="s">
        <v>2462</v>
      </c>
      <c r="H94" s="4">
        <v>10119993</v>
      </c>
      <c r="I94" s="4" t="s">
        <v>1956</v>
      </c>
      <c r="J94" s="3" t="s">
        <v>2061</v>
      </c>
      <c r="K94" s="4" t="s">
        <v>88</v>
      </c>
      <c r="L94" s="4" t="s">
        <v>114</v>
      </c>
      <c r="M94" s="4">
        <v>1088257673</v>
      </c>
      <c r="N94" s="4"/>
      <c r="O94" s="4" t="s">
        <v>71</v>
      </c>
      <c r="P94" s="4" t="s">
        <v>71</v>
      </c>
      <c r="Q94" s="4" t="s">
        <v>3628</v>
      </c>
      <c r="R94" s="4" t="s">
        <v>3629</v>
      </c>
      <c r="S94" s="4">
        <v>47500000</v>
      </c>
      <c r="T94" s="4">
        <v>540</v>
      </c>
      <c r="U94" s="4" t="s">
        <v>71</v>
      </c>
    </row>
    <row r="95" spans="1:21" x14ac:dyDescent="0.25">
      <c r="A95" s="1">
        <v>85</v>
      </c>
      <c r="B95" t="s">
        <v>2404</v>
      </c>
      <c r="C95" s="4" t="s">
        <v>82</v>
      </c>
      <c r="D95" s="4" t="s">
        <v>71</v>
      </c>
      <c r="E95" s="4" t="s">
        <v>3376</v>
      </c>
      <c r="F95" s="4" t="s">
        <v>3630</v>
      </c>
      <c r="G95" s="4" t="s">
        <v>2462</v>
      </c>
      <c r="H95" s="4">
        <v>10119993</v>
      </c>
      <c r="I95" s="4" t="s">
        <v>1956</v>
      </c>
      <c r="J95" s="3" t="s">
        <v>2061</v>
      </c>
      <c r="K95" s="4" t="s">
        <v>88</v>
      </c>
      <c r="L95" s="4" t="s">
        <v>114</v>
      </c>
      <c r="M95" s="4">
        <v>1085307039</v>
      </c>
      <c r="N95" s="4"/>
      <c r="O95" s="4" t="s">
        <v>71</v>
      </c>
      <c r="P95" s="4" t="s">
        <v>71</v>
      </c>
      <c r="Q95" s="4" t="s">
        <v>3631</v>
      </c>
      <c r="R95" s="4" t="s">
        <v>3629</v>
      </c>
      <c r="S95" s="4">
        <v>47500000</v>
      </c>
      <c r="T95" s="4">
        <v>540</v>
      </c>
      <c r="U95" s="4" t="s">
        <v>71</v>
      </c>
    </row>
    <row r="96" spans="1:21" x14ac:dyDescent="0.25">
      <c r="A96" s="1">
        <v>86</v>
      </c>
      <c r="B96" t="s">
        <v>2408</v>
      </c>
      <c r="C96" s="4" t="s">
        <v>82</v>
      </c>
      <c r="D96" s="4" t="s">
        <v>71</v>
      </c>
      <c r="E96" s="4" t="s">
        <v>3376</v>
      </c>
      <c r="F96" s="4" t="s">
        <v>3632</v>
      </c>
      <c r="G96" s="4" t="s">
        <v>2462</v>
      </c>
      <c r="H96" s="4">
        <v>10119993</v>
      </c>
      <c r="I96" s="4" t="s">
        <v>1956</v>
      </c>
      <c r="J96" s="3" t="s">
        <v>2061</v>
      </c>
      <c r="K96" s="4" t="s">
        <v>88</v>
      </c>
      <c r="L96" s="4" t="s">
        <v>114</v>
      </c>
      <c r="M96" s="4">
        <v>80350784</v>
      </c>
      <c r="N96" s="4"/>
      <c r="O96" s="4" t="s">
        <v>71</v>
      </c>
      <c r="P96" s="4" t="s">
        <v>71</v>
      </c>
      <c r="Q96" s="4" t="s">
        <v>3633</v>
      </c>
      <c r="R96" s="4" t="s">
        <v>3634</v>
      </c>
      <c r="S96" s="4">
        <v>95000000</v>
      </c>
      <c r="T96" s="4">
        <v>540</v>
      </c>
      <c r="U96" s="4" t="s">
        <v>71</v>
      </c>
    </row>
    <row r="97" spans="1:21" x14ac:dyDescent="0.25">
      <c r="A97" s="1">
        <v>87</v>
      </c>
      <c r="B97" t="s">
        <v>2413</v>
      </c>
      <c r="C97" s="4" t="s">
        <v>82</v>
      </c>
      <c r="D97" s="4" t="s">
        <v>71</v>
      </c>
      <c r="E97" s="4" t="s">
        <v>3376</v>
      </c>
      <c r="F97" s="4" t="s">
        <v>3635</v>
      </c>
      <c r="G97" s="4" t="s">
        <v>2462</v>
      </c>
      <c r="H97" s="4">
        <v>10119993</v>
      </c>
      <c r="I97" s="4" t="s">
        <v>1956</v>
      </c>
      <c r="J97" s="3" t="s">
        <v>2061</v>
      </c>
      <c r="K97" s="4" t="s">
        <v>88</v>
      </c>
      <c r="L97" s="4" t="s">
        <v>114</v>
      </c>
      <c r="M97" s="4">
        <v>1061725499</v>
      </c>
      <c r="N97" s="4"/>
      <c r="O97" s="4" t="s">
        <v>71</v>
      </c>
      <c r="P97" s="4" t="s">
        <v>71</v>
      </c>
      <c r="Q97" s="4" t="s">
        <v>3636</v>
      </c>
      <c r="R97" s="4" t="s">
        <v>3637</v>
      </c>
      <c r="S97" s="4">
        <v>66500000</v>
      </c>
      <c r="T97" s="4">
        <v>540</v>
      </c>
      <c r="U97" s="4" t="s">
        <v>71</v>
      </c>
    </row>
    <row r="98" spans="1:21" x14ac:dyDescent="0.25">
      <c r="A98" s="1">
        <v>88</v>
      </c>
      <c r="B98" t="s">
        <v>2421</v>
      </c>
      <c r="C98" s="4" t="s">
        <v>82</v>
      </c>
      <c r="D98" s="4" t="s">
        <v>71</v>
      </c>
      <c r="E98" s="4" t="s">
        <v>3376</v>
      </c>
      <c r="F98" s="4" t="s">
        <v>3638</v>
      </c>
      <c r="G98" s="4" t="s">
        <v>2001</v>
      </c>
      <c r="H98" s="4">
        <v>10098659</v>
      </c>
      <c r="I98" s="4" t="s">
        <v>1956</v>
      </c>
      <c r="J98" s="3" t="s">
        <v>2061</v>
      </c>
      <c r="K98" s="4" t="s">
        <v>88</v>
      </c>
      <c r="L98" s="4" t="s">
        <v>114</v>
      </c>
      <c r="M98" s="4">
        <v>10004552</v>
      </c>
      <c r="N98" s="4"/>
      <c r="O98" s="4" t="s">
        <v>71</v>
      </c>
      <c r="P98" s="4" t="s">
        <v>71</v>
      </c>
      <c r="Q98" s="4" t="s">
        <v>3639</v>
      </c>
      <c r="R98" s="4" t="s">
        <v>3640</v>
      </c>
      <c r="S98" s="4">
        <v>36000000</v>
      </c>
      <c r="T98" s="4">
        <v>241</v>
      </c>
      <c r="U98" s="4" t="s">
        <v>71</v>
      </c>
    </row>
    <row r="99" spans="1:21" x14ac:dyDescent="0.25">
      <c r="A99" s="1">
        <v>89</v>
      </c>
      <c r="B99" t="s">
        <v>2426</v>
      </c>
      <c r="C99" s="4" t="s">
        <v>82</v>
      </c>
      <c r="D99" s="4" t="s">
        <v>71</v>
      </c>
      <c r="E99" s="4" t="s">
        <v>3376</v>
      </c>
      <c r="F99" s="4" t="s">
        <v>3641</v>
      </c>
      <c r="G99" s="4" t="s">
        <v>2462</v>
      </c>
      <c r="H99" s="4">
        <v>10119993</v>
      </c>
      <c r="I99" s="4" t="s">
        <v>1956</v>
      </c>
      <c r="J99" s="3" t="s">
        <v>2061</v>
      </c>
      <c r="K99" s="4" t="s">
        <v>88</v>
      </c>
      <c r="L99" s="4" t="s">
        <v>114</v>
      </c>
      <c r="M99" s="4">
        <v>82362195</v>
      </c>
      <c r="N99" s="4"/>
      <c r="O99" s="4" t="s">
        <v>71</v>
      </c>
      <c r="P99" s="4" t="s">
        <v>71</v>
      </c>
      <c r="Q99" s="4" t="s">
        <v>3642</v>
      </c>
      <c r="R99" s="4" t="s">
        <v>3643</v>
      </c>
      <c r="S99" s="4">
        <v>57000000</v>
      </c>
      <c r="T99" s="4">
        <v>540</v>
      </c>
      <c r="U99" s="4" t="s">
        <v>71</v>
      </c>
    </row>
    <row r="100" spans="1:21" x14ac:dyDescent="0.25">
      <c r="A100" s="1">
        <v>90</v>
      </c>
      <c r="B100" t="s">
        <v>2431</v>
      </c>
      <c r="C100" s="4" t="s">
        <v>82</v>
      </c>
      <c r="D100" s="4" t="s">
        <v>71</v>
      </c>
      <c r="E100" s="4" t="s">
        <v>3376</v>
      </c>
      <c r="F100" s="4" t="s">
        <v>3644</v>
      </c>
      <c r="G100" s="4" t="s">
        <v>2462</v>
      </c>
      <c r="H100" s="4">
        <v>10119993</v>
      </c>
      <c r="I100" s="4" t="s">
        <v>1956</v>
      </c>
      <c r="J100" s="3" t="s">
        <v>2061</v>
      </c>
      <c r="K100" s="4" t="s">
        <v>88</v>
      </c>
      <c r="L100" s="4" t="s">
        <v>114</v>
      </c>
      <c r="M100" s="4">
        <v>1116232186</v>
      </c>
      <c r="N100" s="4"/>
      <c r="O100" s="4" t="s">
        <v>71</v>
      </c>
      <c r="P100" s="4" t="s">
        <v>71</v>
      </c>
      <c r="Q100" s="4" t="s">
        <v>3645</v>
      </c>
      <c r="R100" s="4" t="s">
        <v>3626</v>
      </c>
      <c r="S100" s="4">
        <v>66500000</v>
      </c>
      <c r="T100" s="4">
        <v>540</v>
      </c>
      <c r="U100" s="4" t="s">
        <v>71</v>
      </c>
    </row>
    <row r="101" spans="1:21" x14ac:dyDescent="0.25">
      <c r="A101" s="1">
        <v>91</v>
      </c>
      <c r="B101" t="s">
        <v>2436</v>
      </c>
      <c r="C101" s="4" t="s">
        <v>82</v>
      </c>
      <c r="D101" s="4" t="s">
        <v>71</v>
      </c>
      <c r="E101" s="4" t="s">
        <v>3376</v>
      </c>
      <c r="F101" s="4" t="s">
        <v>3646</v>
      </c>
      <c r="G101" s="4" t="s">
        <v>3404</v>
      </c>
      <c r="H101" s="4">
        <v>10140532</v>
      </c>
      <c r="I101" s="4" t="s">
        <v>2086</v>
      </c>
      <c r="J101" s="3" t="s">
        <v>2061</v>
      </c>
      <c r="K101" s="4" t="s">
        <v>88</v>
      </c>
      <c r="L101" s="4" t="s">
        <v>114</v>
      </c>
      <c r="M101" s="4">
        <v>1088282918</v>
      </c>
      <c r="N101" s="4"/>
      <c r="O101" s="4" t="s">
        <v>71</v>
      </c>
      <c r="P101" s="4" t="s">
        <v>71</v>
      </c>
      <c r="Q101" s="4" t="s">
        <v>3416</v>
      </c>
      <c r="R101" s="4" t="s">
        <v>3417</v>
      </c>
      <c r="S101" s="4">
        <v>12800000</v>
      </c>
      <c r="T101" s="4">
        <v>114</v>
      </c>
      <c r="U101" s="4" t="s">
        <v>71</v>
      </c>
    </row>
    <row r="102" spans="1:21" x14ac:dyDescent="0.25">
      <c r="A102" s="1">
        <v>92</v>
      </c>
      <c r="B102" t="s">
        <v>2440</v>
      </c>
      <c r="C102" s="4" t="s">
        <v>82</v>
      </c>
      <c r="D102" s="4" t="s">
        <v>71</v>
      </c>
      <c r="E102" s="4" t="s">
        <v>3376</v>
      </c>
      <c r="F102" s="4" t="s">
        <v>3647</v>
      </c>
      <c r="G102" s="4" t="s">
        <v>2462</v>
      </c>
      <c r="H102" s="4">
        <v>10119993</v>
      </c>
      <c r="I102" s="4" t="s">
        <v>1956</v>
      </c>
      <c r="J102" s="3" t="s">
        <v>2061</v>
      </c>
      <c r="K102" s="4" t="s">
        <v>100</v>
      </c>
      <c r="L102" s="4" t="s">
        <v>89</v>
      </c>
      <c r="M102" s="4"/>
      <c r="N102" s="4">
        <v>900229268</v>
      </c>
      <c r="O102" s="4" t="s">
        <v>142</v>
      </c>
      <c r="P102" s="4" t="s">
        <v>71</v>
      </c>
      <c r="Q102" s="4" t="s">
        <v>3648</v>
      </c>
      <c r="R102" s="4" t="s">
        <v>3649</v>
      </c>
      <c r="S102" s="4">
        <v>10700000</v>
      </c>
      <c r="T102" s="4">
        <v>10</v>
      </c>
      <c r="U102" s="4" t="s">
        <v>71</v>
      </c>
    </row>
    <row r="103" spans="1:21" x14ac:dyDescent="0.25">
      <c r="A103" s="1">
        <v>93</v>
      </c>
      <c r="B103" t="s">
        <v>2445</v>
      </c>
      <c r="C103" s="4" t="s">
        <v>82</v>
      </c>
      <c r="D103" s="4" t="s">
        <v>71</v>
      </c>
      <c r="E103" s="4" t="s">
        <v>3376</v>
      </c>
      <c r="F103" s="4" t="s">
        <v>3650</v>
      </c>
      <c r="G103" s="4" t="s">
        <v>2001</v>
      </c>
      <c r="H103" s="4">
        <v>10098659</v>
      </c>
      <c r="I103" s="4" t="s">
        <v>1956</v>
      </c>
      <c r="J103" s="3" t="s">
        <v>2061</v>
      </c>
      <c r="K103" s="4" t="s">
        <v>88</v>
      </c>
      <c r="L103" s="4" t="s">
        <v>114</v>
      </c>
      <c r="M103" s="4">
        <v>1094923288</v>
      </c>
      <c r="N103" s="4"/>
      <c r="O103" s="4" t="s">
        <v>71</v>
      </c>
      <c r="P103" s="4" t="s">
        <v>71</v>
      </c>
      <c r="Q103" s="4" t="s">
        <v>3651</v>
      </c>
      <c r="R103" s="4" t="s">
        <v>3652</v>
      </c>
      <c r="S103" s="4">
        <v>10291578</v>
      </c>
      <c r="T103" s="4">
        <v>182</v>
      </c>
      <c r="U103" s="4" t="s">
        <v>71</v>
      </c>
    </row>
    <row r="104" spans="1:21" x14ac:dyDescent="0.25">
      <c r="A104" s="1">
        <v>94</v>
      </c>
      <c r="B104" t="s">
        <v>2452</v>
      </c>
      <c r="C104" s="4" t="s">
        <v>82</v>
      </c>
      <c r="D104" s="4" t="s">
        <v>71</v>
      </c>
      <c r="E104" s="4" t="s">
        <v>3376</v>
      </c>
      <c r="F104" s="4" t="s">
        <v>3653</v>
      </c>
      <c r="G104" s="4" t="s">
        <v>2001</v>
      </c>
      <c r="H104" s="4">
        <v>10098659</v>
      </c>
      <c r="I104" s="4" t="s">
        <v>1956</v>
      </c>
      <c r="J104" s="3" t="s">
        <v>2061</v>
      </c>
      <c r="K104" s="4" t="s">
        <v>88</v>
      </c>
      <c r="L104" s="4" t="s">
        <v>114</v>
      </c>
      <c r="M104" s="4">
        <v>1004779277</v>
      </c>
      <c r="N104" s="4"/>
      <c r="O104" s="4" t="s">
        <v>71</v>
      </c>
      <c r="P104" s="4" t="s">
        <v>71</v>
      </c>
      <c r="Q104" s="4" t="s">
        <v>3654</v>
      </c>
      <c r="R104" s="4" t="s">
        <v>3655</v>
      </c>
      <c r="S104" s="4">
        <v>17762500</v>
      </c>
      <c r="T104" s="4">
        <v>145</v>
      </c>
      <c r="U104" s="4" t="s">
        <v>71</v>
      </c>
    </row>
    <row r="105" spans="1:21" x14ac:dyDescent="0.25">
      <c r="A105" s="1">
        <v>95</v>
      </c>
      <c r="B105" t="s">
        <v>2456</v>
      </c>
      <c r="C105" s="4" t="s">
        <v>82</v>
      </c>
      <c r="D105" s="4" t="s">
        <v>71</v>
      </c>
      <c r="E105" s="4" t="s">
        <v>3376</v>
      </c>
      <c r="F105" s="4" t="s">
        <v>3656</v>
      </c>
      <c r="G105" s="4" t="s">
        <v>2001</v>
      </c>
      <c r="H105" s="4">
        <v>10098659</v>
      </c>
      <c r="I105" s="4" t="s">
        <v>1956</v>
      </c>
      <c r="J105" s="3" t="s">
        <v>2061</v>
      </c>
      <c r="K105" s="4" t="s">
        <v>88</v>
      </c>
      <c r="L105" s="4" t="s">
        <v>114</v>
      </c>
      <c r="M105" s="4">
        <v>1088355355</v>
      </c>
      <c r="N105" s="4"/>
      <c r="O105" s="4" t="s">
        <v>71</v>
      </c>
      <c r="P105" s="4" t="s">
        <v>71</v>
      </c>
      <c r="Q105" s="4" t="s">
        <v>3657</v>
      </c>
      <c r="R105" s="4" t="s">
        <v>3658</v>
      </c>
      <c r="S105" s="4">
        <v>18557580</v>
      </c>
      <c r="T105" s="4">
        <v>145</v>
      </c>
      <c r="U105" s="4" t="s">
        <v>71</v>
      </c>
    </row>
    <row r="106" spans="1:21" x14ac:dyDescent="0.25">
      <c r="A106" s="1">
        <v>96</v>
      </c>
      <c r="B106" t="s">
        <v>2460</v>
      </c>
      <c r="C106" s="4" t="s">
        <v>82</v>
      </c>
      <c r="D106" s="4" t="s">
        <v>71</v>
      </c>
      <c r="E106" s="4" t="s">
        <v>3376</v>
      </c>
      <c r="F106" s="4" t="s">
        <v>3659</v>
      </c>
      <c r="G106" s="4" t="s">
        <v>2001</v>
      </c>
      <c r="H106" s="4">
        <v>10098659</v>
      </c>
      <c r="I106" s="4" t="s">
        <v>1956</v>
      </c>
      <c r="J106" s="3" t="s">
        <v>2061</v>
      </c>
      <c r="K106" s="4" t="s">
        <v>88</v>
      </c>
      <c r="L106" s="4" t="s">
        <v>114</v>
      </c>
      <c r="M106" s="4">
        <v>53139607</v>
      </c>
      <c r="N106" s="4"/>
      <c r="O106" s="4" t="s">
        <v>71</v>
      </c>
      <c r="P106" s="4" t="s">
        <v>71</v>
      </c>
      <c r="Q106" s="4" t="s">
        <v>3660</v>
      </c>
      <c r="R106" s="4" t="s">
        <v>3661</v>
      </c>
      <c r="S106" s="4">
        <v>7000000</v>
      </c>
      <c r="T106" s="4">
        <v>23</v>
      </c>
      <c r="U106" s="4" t="s">
        <v>3662</v>
      </c>
    </row>
    <row r="107" spans="1:21" x14ac:dyDescent="0.25">
      <c r="A107" s="1">
        <v>97</v>
      </c>
      <c r="B107" t="s">
        <v>2466</v>
      </c>
      <c r="C107" s="4" t="s">
        <v>82</v>
      </c>
      <c r="D107" s="4" t="s">
        <v>71</v>
      </c>
      <c r="E107" s="4" t="s">
        <v>3376</v>
      </c>
      <c r="F107" s="4" t="s">
        <v>3663</v>
      </c>
      <c r="G107" s="4" t="s">
        <v>2001</v>
      </c>
      <c r="H107" s="4">
        <v>10098659</v>
      </c>
      <c r="I107" s="4" t="s">
        <v>1956</v>
      </c>
      <c r="J107" s="3" t="s">
        <v>2061</v>
      </c>
      <c r="K107" s="4" t="s">
        <v>88</v>
      </c>
      <c r="L107" s="4" t="s">
        <v>114</v>
      </c>
      <c r="M107" s="4">
        <v>42160241</v>
      </c>
      <c r="N107" s="4"/>
      <c r="O107" s="4" t="s">
        <v>71</v>
      </c>
      <c r="P107" s="4" t="s">
        <v>71</v>
      </c>
      <c r="Q107" s="4" t="s">
        <v>3664</v>
      </c>
      <c r="R107" s="4" t="s">
        <v>3665</v>
      </c>
      <c r="S107" s="4">
        <v>8083333</v>
      </c>
      <c r="T107" s="4">
        <v>23</v>
      </c>
      <c r="U107" s="4" t="s">
        <v>3666</v>
      </c>
    </row>
    <row r="108" spans="1:21" x14ac:dyDescent="0.25">
      <c r="A108" s="1">
        <v>98</v>
      </c>
      <c r="B108" t="s">
        <v>2471</v>
      </c>
      <c r="C108" s="4" t="s">
        <v>82</v>
      </c>
      <c r="D108" s="4" t="s">
        <v>71</v>
      </c>
      <c r="E108" s="4" t="s">
        <v>3376</v>
      </c>
      <c r="F108" s="4" t="s">
        <v>3667</v>
      </c>
      <c r="G108" s="4" t="s">
        <v>2001</v>
      </c>
      <c r="H108" s="4">
        <v>10098659</v>
      </c>
      <c r="I108" s="4" t="s">
        <v>1956</v>
      </c>
      <c r="J108" s="3" t="s">
        <v>2061</v>
      </c>
      <c r="K108" s="4" t="s">
        <v>88</v>
      </c>
      <c r="L108" s="4" t="s">
        <v>114</v>
      </c>
      <c r="M108" s="4">
        <v>1112772437</v>
      </c>
      <c r="N108" s="4"/>
      <c r="O108" s="4" t="s">
        <v>71</v>
      </c>
      <c r="P108" s="4" t="s">
        <v>71</v>
      </c>
      <c r="Q108" s="4" t="s">
        <v>3668</v>
      </c>
      <c r="R108" s="4" t="s">
        <v>3595</v>
      </c>
      <c r="S108" s="4">
        <v>12640000</v>
      </c>
      <c r="T108" s="4">
        <v>23</v>
      </c>
      <c r="U108" s="4" t="s">
        <v>3669</v>
      </c>
    </row>
    <row r="109" spans="1:21" x14ac:dyDescent="0.25">
      <c r="A109" s="1">
        <v>99</v>
      </c>
      <c r="B109" t="s">
        <v>2475</v>
      </c>
      <c r="C109" s="4" t="s">
        <v>82</v>
      </c>
      <c r="D109" s="4" t="s">
        <v>71</v>
      </c>
      <c r="E109" s="4" t="s">
        <v>3376</v>
      </c>
      <c r="F109" s="4" t="s">
        <v>3670</v>
      </c>
      <c r="G109" s="4" t="s">
        <v>2113</v>
      </c>
      <c r="H109" s="4">
        <v>79314946</v>
      </c>
      <c r="I109" s="4" t="s">
        <v>1940</v>
      </c>
      <c r="J109" s="3" t="s">
        <v>2862</v>
      </c>
      <c r="K109" s="4" t="s">
        <v>88</v>
      </c>
      <c r="L109" s="4" t="s">
        <v>114</v>
      </c>
      <c r="M109" s="4">
        <v>1087998459</v>
      </c>
      <c r="N109" s="4"/>
      <c r="O109" s="4" t="s">
        <v>71</v>
      </c>
      <c r="P109" s="4" t="s">
        <v>71</v>
      </c>
      <c r="Q109" s="4" t="s">
        <v>3671</v>
      </c>
      <c r="R109" s="4" t="s">
        <v>3672</v>
      </c>
      <c r="S109" s="4">
        <v>14188800</v>
      </c>
      <c r="T109" s="4">
        <v>123</v>
      </c>
      <c r="U109" s="4" t="s">
        <v>71</v>
      </c>
    </row>
    <row r="110" spans="1:21" x14ac:dyDescent="0.25">
      <c r="A110" s="1">
        <v>100</v>
      </c>
      <c r="B110" t="s">
        <v>2481</v>
      </c>
      <c r="C110" s="4" t="s">
        <v>82</v>
      </c>
      <c r="D110" s="4" t="s">
        <v>71</v>
      </c>
      <c r="E110" s="4" t="s">
        <v>3376</v>
      </c>
      <c r="F110" s="4" t="s">
        <v>3673</v>
      </c>
      <c r="G110" s="4" t="s">
        <v>2113</v>
      </c>
      <c r="H110" s="4">
        <v>79314946</v>
      </c>
      <c r="I110" s="4" t="s">
        <v>1940</v>
      </c>
      <c r="J110" s="3" t="s">
        <v>2862</v>
      </c>
      <c r="K110" s="4" t="s">
        <v>88</v>
      </c>
      <c r="L110" s="4" t="s">
        <v>114</v>
      </c>
      <c r="M110" s="4">
        <v>9869915</v>
      </c>
      <c r="N110" s="4"/>
      <c r="O110" s="4" t="s">
        <v>71</v>
      </c>
      <c r="P110" s="4" t="s">
        <v>71</v>
      </c>
      <c r="Q110" s="4" t="s">
        <v>3674</v>
      </c>
      <c r="R110" s="4" t="s">
        <v>3672</v>
      </c>
      <c r="S110" s="4">
        <v>11946240</v>
      </c>
      <c r="T110" s="4">
        <v>123</v>
      </c>
      <c r="U110" s="4" t="s">
        <v>71</v>
      </c>
    </row>
    <row r="111" spans="1:21" x14ac:dyDescent="0.25">
      <c r="A111" s="1">
        <v>101</v>
      </c>
      <c r="B111" t="s">
        <v>2487</v>
      </c>
      <c r="C111" s="4" t="s">
        <v>82</v>
      </c>
      <c r="D111" s="4" t="s">
        <v>71</v>
      </c>
      <c r="E111" s="4" t="s">
        <v>3376</v>
      </c>
      <c r="F111" s="4" t="s">
        <v>3675</v>
      </c>
      <c r="G111" s="4" t="s">
        <v>2113</v>
      </c>
      <c r="H111" s="4">
        <v>79314946</v>
      </c>
      <c r="I111" s="4" t="s">
        <v>1940</v>
      </c>
      <c r="J111" s="3" t="s">
        <v>2862</v>
      </c>
      <c r="K111" s="4" t="s">
        <v>88</v>
      </c>
      <c r="L111" s="4" t="s">
        <v>114</v>
      </c>
      <c r="M111" s="4">
        <v>1192758780</v>
      </c>
      <c r="N111" s="4"/>
      <c r="O111" s="4" t="s">
        <v>71</v>
      </c>
      <c r="P111" s="4" t="s">
        <v>71</v>
      </c>
      <c r="Q111" s="4" t="s">
        <v>3676</v>
      </c>
      <c r="R111" s="4" t="s">
        <v>3672</v>
      </c>
      <c r="S111" s="4">
        <v>19864320</v>
      </c>
      <c r="T111" s="4">
        <v>123</v>
      </c>
      <c r="U111" s="4" t="s">
        <v>71</v>
      </c>
    </row>
    <row r="112" spans="1:21" x14ac:dyDescent="0.25">
      <c r="A112" s="1">
        <v>102</v>
      </c>
      <c r="B112" t="s">
        <v>2493</v>
      </c>
      <c r="C112" s="4" t="s">
        <v>82</v>
      </c>
      <c r="D112" s="4" t="s">
        <v>71</v>
      </c>
      <c r="E112" s="4" t="s">
        <v>3376</v>
      </c>
      <c r="F112" s="4" t="s">
        <v>3677</v>
      </c>
      <c r="G112" s="4" t="s">
        <v>2113</v>
      </c>
      <c r="H112" s="4">
        <v>79314946</v>
      </c>
      <c r="I112" s="4" t="s">
        <v>1940</v>
      </c>
      <c r="J112" s="3" t="s">
        <v>2862</v>
      </c>
      <c r="K112" s="4" t="s">
        <v>88</v>
      </c>
      <c r="L112" s="4" t="s">
        <v>114</v>
      </c>
      <c r="M112" s="4">
        <v>79936597</v>
      </c>
      <c r="N112" s="4"/>
      <c r="O112" s="4" t="s">
        <v>71</v>
      </c>
      <c r="P112" s="4" t="s">
        <v>71</v>
      </c>
      <c r="Q112" s="4" t="s">
        <v>3678</v>
      </c>
      <c r="R112" s="4" t="s">
        <v>3672</v>
      </c>
      <c r="S112" s="4">
        <v>11946240</v>
      </c>
      <c r="T112" s="4">
        <v>123</v>
      </c>
      <c r="U112" s="4" t="s">
        <v>3679</v>
      </c>
    </row>
    <row r="113" spans="1:21" x14ac:dyDescent="0.25">
      <c r="A113" s="1">
        <v>103</v>
      </c>
      <c r="B113" t="s">
        <v>2498</v>
      </c>
      <c r="C113" s="4" t="s">
        <v>82</v>
      </c>
      <c r="D113" s="4" t="s">
        <v>71</v>
      </c>
      <c r="E113" s="4" t="s">
        <v>3376</v>
      </c>
      <c r="F113" s="4" t="s">
        <v>3680</v>
      </c>
      <c r="G113" s="4" t="s">
        <v>2113</v>
      </c>
      <c r="H113" s="4">
        <v>79314946</v>
      </c>
      <c r="I113" s="4" t="s">
        <v>1940</v>
      </c>
      <c r="J113" s="3" t="s">
        <v>2862</v>
      </c>
      <c r="K113" s="4" t="s">
        <v>88</v>
      </c>
      <c r="L113" s="4" t="s">
        <v>114</v>
      </c>
      <c r="M113" s="4">
        <v>42138798</v>
      </c>
      <c r="N113" s="4"/>
      <c r="O113" s="4" t="s">
        <v>71</v>
      </c>
      <c r="P113" s="4" t="s">
        <v>71</v>
      </c>
      <c r="Q113" s="4" t="s">
        <v>3681</v>
      </c>
      <c r="R113" s="4" t="s">
        <v>3672</v>
      </c>
      <c r="S113" s="4">
        <v>19864320</v>
      </c>
      <c r="T113" s="4">
        <v>123</v>
      </c>
      <c r="U113" s="4" t="s">
        <v>71</v>
      </c>
    </row>
    <row r="114" spans="1:21" x14ac:dyDescent="0.25">
      <c r="A114" s="1">
        <v>104</v>
      </c>
      <c r="B114" t="s">
        <v>2503</v>
      </c>
      <c r="C114" s="4" t="s">
        <v>82</v>
      </c>
      <c r="D114" s="4" t="s">
        <v>71</v>
      </c>
      <c r="E114" s="4" t="s">
        <v>3376</v>
      </c>
      <c r="F114" s="4" t="s">
        <v>3682</v>
      </c>
      <c r="G114" s="4" t="s">
        <v>2113</v>
      </c>
      <c r="H114" s="4">
        <v>79314946</v>
      </c>
      <c r="I114" s="4" t="s">
        <v>1940</v>
      </c>
      <c r="J114" s="3" t="s">
        <v>2862</v>
      </c>
      <c r="K114" s="4" t="s">
        <v>88</v>
      </c>
      <c r="L114" s="4" t="s">
        <v>114</v>
      </c>
      <c r="M114" s="4">
        <v>1087987424</v>
      </c>
      <c r="N114" s="4"/>
      <c r="O114" s="4" t="s">
        <v>71</v>
      </c>
      <c r="P114" s="4" t="s">
        <v>71</v>
      </c>
      <c r="Q114" s="4" t="s">
        <v>3683</v>
      </c>
      <c r="R114" s="4" t="s">
        <v>3672</v>
      </c>
      <c r="S114" s="4">
        <v>11351040</v>
      </c>
      <c r="T114" s="4">
        <v>123</v>
      </c>
      <c r="U114" s="4" t="s">
        <v>71</v>
      </c>
    </row>
    <row r="115" spans="1:21" x14ac:dyDescent="0.25">
      <c r="A115" s="1">
        <v>105</v>
      </c>
      <c r="B115" t="s">
        <v>2509</v>
      </c>
      <c r="C115" s="4" t="s">
        <v>82</v>
      </c>
      <c r="D115" s="4" t="s">
        <v>71</v>
      </c>
      <c r="E115" s="4" t="s">
        <v>3376</v>
      </c>
      <c r="F115" s="4" t="s">
        <v>3684</v>
      </c>
      <c r="G115" s="4" t="s">
        <v>2113</v>
      </c>
      <c r="H115" s="4">
        <v>79314946</v>
      </c>
      <c r="I115" s="4" t="s">
        <v>1940</v>
      </c>
      <c r="J115" s="3" t="s">
        <v>2862</v>
      </c>
      <c r="K115" s="4" t="s">
        <v>88</v>
      </c>
      <c r="L115" s="4" t="s">
        <v>114</v>
      </c>
      <c r="M115" s="4">
        <v>10004871</v>
      </c>
      <c r="N115" s="4"/>
      <c r="O115" s="4" t="s">
        <v>71</v>
      </c>
      <c r="P115" s="4" t="s">
        <v>71</v>
      </c>
      <c r="Q115" s="4" t="s">
        <v>3685</v>
      </c>
      <c r="R115" s="4" t="s">
        <v>3672</v>
      </c>
      <c r="S115" s="4">
        <v>9556992</v>
      </c>
      <c r="T115" s="4">
        <v>123</v>
      </c>
      <c r="U115" s="4" t="s">
        <v>71</v>
      </c>
    </row>
    <row r="116" spans="1:21" x14ac:dyDescent="0.25">
      <c r="A116" s="1">
        <v>106</v>
      </c>
      <c r="B116" t="s">
        <v>2513</v>
      </c>
      <c r="C116" s="4" t="s">
        <v>82</v>
      </c>
      <c r="D116" s="4" t="s">
        <v>71</v>
      </c>
      <c r="E116" s="4" t="s">
        <v>3376</v>
      </c>
      <c r="F116" s="4" t="s">
        <v>3686</v>
      </c>
      <c r="G116" s="4" t="s">
        <v>2113</v>
      </c>
      <c r="H116" s="4">
        <v>79314946</v>
      </c>
      <c r="I116" s="4" t="s">
        <v>1940</v>
      </c>
      <c r="J116" s="3" t="s">
        <v>2862</v>
      </c>
      <c r="K116" s="4" t="s">
        <v>88</v>
      </c>
      <c r="L116" s="4" t="s">
        <v>114</v>
      </c>
      <c r="M116" s="4">
        <v>1088021527</v>
      </c>
      <c r="N116" s="4"/>
      <c r="O116" s="4" t="s">
        <v>71</v>
      </c>
      <c r="P116" s="4" t="s">
        <v>71</v>
      </c>
      <c r="Q116" s="4" t="s">
        <v>3687</v>
      </c>
      <c r="R116" s="4" t="s">
        <v>3672</v>
      </c>
      <c r="S116" s="4">
        <v>19864320</v>
      </c>
      <c r="T116" s="4">
        <v>123</v>
      </c>
      <c r="U116" s="4" t="s">
        <v>71</v>
      </c>
    </row>
    <row r="117" spans="1:21" x14ac:dyDescent="0.25">
      <c r="A117" s="1">
        <v>107</v>
      </c>
      <c r="B117" t="s">
        <v>2519</v>
      </c>
      <c r="C117" s="4" t="s">
        <v>82</v>
      </c>
      <c r="D117" s="4" t="s">
        <v>71</v>
      </c>
      <c r="E117" s="4" t="s">
        <v>3376</v>
      </c>
      <c r="F117" s="4" t="s">
        <v>3688</v>
      </c>
      <c r="G117" s="4" t="s">
        <v>2113</v>
      </c>
      <c r="H117" s="4">
        <v>79314946</v>
      </c>
      <c r="I117" s="4" t="s">
        <v>1940</v>
      </c>
      <c r="J117" s="3" t="s">
        <v>2862</v>
      </c>
      <c r="K117" s="4" t="s">
        <v>88</v>
      </c>
      <c r="L117" s="4" t="s">
        <v>114</v>
      </c>
      <c r="M117" s="4">
        <v>1225093134</v>
      </c>
      <c r="N117" s="4"/>
      <c r="O117" s="4" t="s">
        <v>71</v>
      </c>
      <c r="P117" s="4" t="s">
        <v>71</v>
      </c>
      <c r="Q117" s="4" t="s">
        <v>3689</v>
      </c>
      <c r="R117" s="4" t="s">
        <v>3672</v>
      </c>
      <c r="S117" s="4">
        <v>14188800</v>
      </c>
      <c r="T117" s="4">
        <v>123</v>
      </c>
      <c r="U117" s="4" t="s">
        <v>3690</v>
      </c>
    </row>
    <row r="118" spans="1:21" x14ac:dyDescent="0.25">
      <c r="A118" s="1">
        <v>108</v>
      </c>
      <c r="B118" t="s">
        <v>2524</v>
      </c>
      <c r="C118" s="4" t="s">
        <v>82</v>
      </c>
      <c r="D118" s="4" t="s">
        <v>71</v>
      </c>
      <c r="E118" s="4" t="s">
        <v>3376</v>
      </c>
      <c r="F118" s="4" t="s">
        <v>3691</v>
      </c>
      <c r="G118" s="4" t="s">
        <v>2113</v>
      </c>
      <c r="H118" s="4">
        <v>79314946</v>
      </c>
      <c r="I118" s="4" t="s">
        <v>1940</v>
      </c>
      <c r="J118" s="3" t="s">
        <v>2862</v>
      </c>
      <c r="K118" s="4" t="s">
        <v>88</v>
      </c>
      <c r="L118" s="4" t="s">
        <v>114</v>
      </c>
      <c r="M118" s="4">
        <v>1093229174</v>
      </c>
      <c r="N118" s="4"/>
      <c r="O118" s="4" t="s">
        <v>71</v>
      </c>
      <c r="P118" s="4" t="s">
        <v>71</v>
      </c>
      <c r="Q118" s="4" t="s">
        <v>3692</v>
      </c>
      <c r="R118" s="4" t="s">
        <v>3672</v>
      </c>
      <c r="S118" s="4">
        <v>14188800</v>
      </c>
      <c r="T118" s="4">
        <v>123</v>
      </c>
      <c r="U118" s="4" t="s">
        <v>71</v>
      </c>
    </row>
    <row r="119" spans="1:21" x14ac:dyDescent="0.25">
      <c r="A119" s="1">
        <v>109</v>
      </c>
      <c r="B119" t="s">
        <v>2529</v>
      </c>
      <c r="C119" s="4" t="s">
        <v>82</v>
      </c>
      <c r="D119" s="4" t="s">
        <v>71</v>
      </c>
      <c r="E119" s="4" t="s">
        <v>3376</v>
      </c>
      <c r="F119" s="4" t="s">
        <v>3693</v>
      </c>
      <c r="G119" s="4" t="s">
        <v>2113</v>
      </c>
      <c r="H119" s="4">
        <v>79314946</v>
      </c>
      <c r="I119" s="4" t="s">
        <v>1940</v>
      </c>
      <c r="J119" s="3" t="s">
        <v>2862</v>
      </c>
      <c r="K119" s="4" t="s">
        <v>88</v>
      </c>
      <c r="L119" s="4" t="s">
        <v>114</v>
      </c>
      <c r="M119" s="4">
        <v>1057759500</v>
      </c>
      <c r="N119" s="4"/>
      <c r="O119" s="4" t="s">
        <v>71</v>
      </c>
      <c r="P119" s="4" t="s">
        <v>71</v>
      </c>
      <c r="Q119" s="4" t="s">
        <v>3694</v>
      </c>
      <c r="R119" s="4" t="s">
        <v>3672</v>
      </c>
      <c r="S119" s="4">
        <v>14188800</v>
      </c>
      <c r="T119" s="4">
        <v>123</v>
      </c>
      <c r="U119" s="4" t="s">
        <v>3695</v>
      </c>
    </row>
    <row r="120" spans="1:21" x14ac:dyDescent="0.25">
      <c r="A120" s="1">
        <v>110</v>
      </c>
      <c r="B120" t="s">
        <v>2533</v>
      </c>
      <c r="C120" s="4" t="s">
        <v>82</v>
      </c>
      <c r="D120" s="4" t="s">
        <v>71</v>
      </c>
      <c r="E120" s="4" t="s">
        <v>3376</v>
      </c>
      <c r="F120" s="4" t="s">
        <v>3696</v>
      </c>
      <c r="G120" s="4" t="s">
        <v>2113</v>
      </c>
      <c r="H120" s="4">
        <v>79314946</v>
      </c>
      <c r="I120" s="4" t="s">
        <v>1940</v>
      </c>
      <c r="J120" s="3" t="s">
        <v>2862</v>
      </c>
      <c r="K120" s="4" t="s">
        <v>88</v>
      </c>
      <c r="L120" s="4" t="s">
        <v>114</v>
      </c>
      <c r="M120" s="4">
        <v>1088317401</v>
      </c>
      <c r="N120" s="4"/>
      <c r="O120" s="4" t="s">
        <v>71</v>
      </c>
      <c r="P120" s="4" t="s">
        <v>71</v>
      </c>
      <c r="Q120" s="4" t="s">
        <v>3697</v>
      </c>
      <c r="R120" s="4" t="s">
        <v>3672</v>
      </c>
      <c r="S120" s="4">
        <v>14188800</v>
      </c>
      <c r="T120" s="4">
        <v>123</v>
      </c>
      <c r="U120" s="4" t="s">
        <v>71</v>
      </c>
    </row>
    <row r="121" spans="1:21" x14ac:dyDescent="0.25">
      <c r="A121" s="1">
        <v>111</v>
      </c>
      <c r="B121" t="s">
        <v>2538</v>
      </c>
      <c r="C121" s="4" t="s">
        <v>82</v>
      </c>
      <c r="D121" s="4" t="s">
        <v>71</v>
      </c>
      <c r="E121" s="4" t="s">
        <v>3376</v>
      </c>
      <c r="F121" s="4" t="s">
        <v>3698</v>
      </c>
      <c r="G121" s="4" t="s">
        <v>2113</v>
      </c>
      <c r="H121" s="4">
        <v>79314946</v>
      </c>
      <c r="I121" s="4" t="s">
        <v>1940</v>
      </c>
      <c r="J121" s="3" t="s">
        <v>2862</v>
      </c>
      <c r="K121" s="4" t="s">
        <v>88</v>
      </c>
      <c r="L121" s="4" t="s">
        <v>114</v>
      </c>
      <c r="M121" s="4">
        <v>1088308266</v>
      </c>
      <c r="N121" s="4"/>
      <c r="O121" s="4" t="s">
        <v>71</v>
      </c>
      <c r="P121" s="4" t="s">
        <v>71</v>
      </c>
      <c r="Q121" s="4" t="s">
        <v>3699</v>
      </c>
      <c r="R121" s="4" t="s">
        <v>3672</v>
      </c>
      <c r="S121" s="4">
        <v>19864320</v>
      </c>
      <c r="T121" s="4">
        <v>123</v>
      </c>
      <c r="U121" s="4" t="s">
        <v>71</v>
      </c>
    </row>
    <row r="122" spans="1:21" x14ac:dyDescent="0.25">
      <c r="A122" s="1">
        <v>112</v>
      </c>
      <c r="B122" t="s">
        <v>2543</v>
      </c>
      <c r="C122" s="4" t="s">
        <v>82</v>
      </c>
      <c r="D122" s="4" t="s">
        <v>71</v>
      </c>
      <c r="E122" s="4" t="s">
        <v>3376</v>
      </c>
      <c r="F122" s="4" t="s">
        <v>3700</v>
      </c>
      <c r="G122" s="4" t="s">
        <v>2113</v>
      </c>
      <c r="H122" s="4">
        <v>79314946</v>
      </c>
      <c r="I122" s="4" t="s">
        <v>1940</v>
      </c>
      <c r="J122" s="3" t="s">
        <v>2862</v>
      </c>
      <c r="K122" s="4" t="s">
        <v>88</v>
      </c>
      <c r="L122" s="4" t="s">
        <v>114</v>
      </c>
      <c r="M122" s="4">
        <v>1088296803</v>
      </c>
      <c r="N122" s="4"/>
      <c r="O122" s="4" t="s">
        <v>71</v>
      </c>
      <c r="P122" s="4" t="s">
        <v>71</v>
      </c>
      <c r="Q122" s="4" t="s">
        <v>3701</v>
      </c>
      <c r="R122" s="4" t="s">
        <v>3672</v>
      </c>
      <c r="S122" s="4">
        <v>11351040</v>
      </c>
      <c r="T122" s="4">
        <v>123</v>
      </c>
      <c r="U122" s="4" t="s">
        <v>3702</v>
      </c>
    </row>
    <row r="123" spans="1:21" x14ac:dyDescent="0.25">
      <c r="A123" s="1">
        <v>113</v>
      </c>
      <c r="B123" t="s">
        <v>2549</v>
      </c>
      <c r="C123" s="4" t="s">
        <v>82</v>
      </c>
      <c r="D123" s="4" t="s">
        <v>71</v>
      </c>
      <c r="E123" s="4" t="s">
        <v>3376</v>
      </c>
      <c r="F123" s="4" t="s">
        <v>3703</v>
      </c>
      <c r="G123" s="4" t="s">
        <v>2113</v>
      </c>
      <c r="H123" s="4">
        <v>79314946</v>
      </c>
      <c r="I123" s="4" t="s">
        <v>1940</v>
      </c>
      <c r="J123" s="3" t="s">
        <v>2862</v>
      </c>
      <c r="K123" s="4" t="s">
        <v>88</v>
      </c>
      <c r="L123" s="4" t="s">
        <v>114</v>
      </c>
      <c r="M123" s="4">
        <v>42016823</v>
      </c>
      <c r="N123" s="4"/>
      <c r="O123" s="4" t="s">
        <v>71</v>
      </c>
      <c r="P123" s="4" t="s">
        <v>71</v>
      </c>
      <c r="Q123" s="4" t="s">
        <v>3704</v>
      </c>
      <c r="R123" s="4" t="s">
        <v>3672</v>
      </c>
      <c r="S123" s="4">
        <v>17026560</v>
      </c>
      <c r="T123" s="4">
        <v>123</v>
      </c>
      <c r="U123" s="4" t="s">
        <v>71</v>
      </c>
    </row>
    <row r="124" spans="1:21" x14ac:dyDescent="0.25">
      <c r="A124" s="1">
        <v>114</v>
      </c>
      <c r="B124" t="s">
        <v>2554</v>
      </c>
      <c r="C124" s="4" t="s">
        <v>82</v>
      </c>
      <c r="D124" s="4" t="s">
        <v>71</v>
      </c>
      <c r="E124" s="4" t="s">
        <v>3376</v>
      </c>
      <c r="F124" s="4" t="s">
        <v>3705</v>
      </c>
      <c r="G124" s="4" t="s">
        <v>2113</v>
      </c>
      <c r="H124" s="4">
        <v>79314946</v>
      </c>
      <c r="I124" s="4" t="s">
        <v>1940</v>
      </c>
      <c r="J124" s="3" t="s">
        <v>2862</v>
      </c>
      <c r="K124" s="4" t="s">
        <v>88</v>
      </c>
      <c r="L124" s="4" t="s">
        <v>114</v>
      </c>
      <c r="M124" s="4">
        <v>1088325186</v>
      </c>
      <c r="N124" s="4"/>
      <c r="O124" s="4" t="s">
        <v>71</v>
      </c>
      <c r="P124" s="4" t="s">
        <v>71</v>
      </c>
      <c r="Q124" s="4" t="s">
        <v>3706</v>
      </c>
      <c r="R124" s="4" t="s">
        <v>3672</v>
      </c>
      <c r="S124" s="4">
        <v>17026560</v>
      </c>
      <c r="T124" s="4">
        <v>123</v>
      </c>
      <c r="U124" s="4" t="s">
        <v>71</v>
      </c>
    </row>
    <row r="125" spans="1:21" x14ac:dyDescent="0.25">
      <c r="A125" s="1">
        <v>115</v>
      </c>
      <c r="B125" t="s">
        <v>2559</v>
      </c>
      <c r="C125" s="4" t="s">
        <v>82</v>
      </c>
      <c r="D125" s="4" t="s">
        <v>71</v>
      </c>
      <c r="E125" s="4" t="s">
        <v>3376</v>
      </c>
      <c r="F125" s="4" t="s">
        <v>3707</v>
      </c>
      <c r="G125" s="4" t="s">
        <v>2113</v>
      </c>
      <c r="H125" s="4">
        <v>79314946</v>
      </c>
      <c r="I125" s="4" t="s">
        <v>1940</v>
      </c>
      <c r="J125" s="3" t="s">
        <v>2862</v>
      </c>
      <c r="K125" s="4" t="s">
        <v>88</v>
      </c>
      <c r="L125" s="4" t="s">
        <v>114</v>
      </c>
      <c r="M125" s="4">
        <v>1088271716</v>
      </c>
      <c r="N125" s="4"/>
      <c r="O125" s="4" t="s">
        <v>71</v>
      </c>
      <c r="P125" s="4" t="s">
        <v>71</v>
      </c>
      <c r="Q125" s="4" t="s">
        <v>3708</v>
      </c>
      <c r="R125" s="4" t="s">
        <v>3672</v>
      </c>
      <c r="S125" s="4">
        <v>14188800</v>
      </c>
      <c r="T125" s="4">
        <v>123</v>
      </c>
      <c r="U125" s="4" t="s">
        <v>3702</v>
      </c>
    </row>
    <row r="126" spans="1:21" x14ac:dyDescent="0.25">
      <c r="A126" s="1">
        <v>116</v>
      </c>
      <c r="B126" t="s">
        <v>2565</v>
      </c>
      <c r="C126" s="4" t="s">
        <v>82</v>
      </c>
      <c r="D126" s="4" t="s">
        <v>71</v>
      </c>
      <c r="E126" s="4" t="s">
        <v>3376</v>
      </c>
      <c r="F126" s="4" t="s">
        <v>3709</v>
      </c>
      <c r="G126" s="4" t="s">
        <v>2113</v>
      </c>
      <c r="H126" s="4">
        <v>79314946</v>
      </c>
      <c r="I126" s="4" t="s">
        <v>1940</v>
      </c>
      <c r="J126" s="3" t="s">
        <v>2862</v>
      </c>
      <c r="K126" s="4" t="s">
        <v>88</v>
      </c>
      <c r="L126" s="4" t="s">
        <v>114</v>
      </c>
      <c r="M126" s="4">
        <v>1088322915</v>
      </c>
      <c r="N126" s="4"/>
      <c r="O126" s="4" t="s">
        <v>71</v>
      </c>
      <c r="P126" s="4" t="s">
        <v>71</v>
      </c>
      <c r="Q126" s="4" t="s">
        <v>3710</v>
      </c>
      <c r="R126" s="4" t="s">
        <v>3672</v>
      </c>
      <c r="S126" s="4">
        <v>8513280</v>
      </c>
      <c r="T126" s="4">
        <v>123</v>
      </c>
      <c r="U126" s="4" t="s">
        <v>71</v>
      </c>
    </row>
    <row r="127" spans="1:21" x14ac:dyDescent="0.25">
      <c r="A127" s="1">
        <v>117</v>
      </c>
      <c r="B127" t="s">
        <v>2569</v>
      </c>
      <c r="C127" s="4" t="s">
        <v>82</v>
      </c>
      <c r="D127" s="4" t="s">
        <v>71</v>
      </c>
      <c r="E127" s="4" t="s">
        <v>3376</v>
      </c>
      <c r="F127" s="4" t="s">
        <v>3711</v>
      </c>
      <c r="G127" s="4" t="s">
        <v>2113</v>
      </c>
      <c r="H127" s="4">
        <v>79314946</v>
      </c>
      <c r="I127" s="4" t="s">
        <v>1940</v>
      </c>
      <c r="J127" s="3" t="s">
        <v>2862</v>
      </c>
      <c r="K127" s="4" t="s">
        <v>88</v>
      </c>
      <c r="L127" s="4" t="s">
        <v>114</v>
      </c>
      <c r="M127" s="4">
        <v>1098756851</v>
      </c>
      <c r="N127" s="4"/>
      <c r="O127" s="4" t="s">
        <v>71</v>
      </c>
      <c r="P127" s="4" t="s">
        <v>71</v>
      </c>
      <c r="Q127" s="4" t="s">
        <v>3712</v>
      </c>
      <c r="R127" s="4" t="s">
        <v>3672</v>
      </c>
      <c r="S127" s="4">
        <v>17026560</v>
      </c>
      <c r="T127" s="4">
        <v>123</v>
      </c>
      <c r="U127" s="4" t="s">
        <v>71</v>
      </c>
    </row>
    <row r="128" spans="1:21" x14ac:dyDescent="0.25">
      <c r="A128" s="1">
        <v>118</v>
      </c>
      <c r="B128" t="s">
        <v>2574</v>
      </c>
      <c r="C128" s="4" t="s">
        <v>82</v>
      </c>
      <c r="D128" s="4" t="s">
        <v>71</v>
      </c>
      <c r="E128" s="4" t="s">
        <v>3376</v>
      </c>
      <c r="F128" s="4" t="s">
        <v>3713</v>
      </c>
      <c r="G128" s="4" t="s">
        <v>2113</v>
      </c>
      <c r="H128" s="4">
        <v>79314946</v>
      </c>
      <c r="I128" s="4" t="s">
        <v>1940</v>
      </c>
      <c r="J128" s="3" t="s">
        <v>2862</v>
      </c>
      <c r="K128" s="4" t="s">
        <v>88</v>
      </c>
      <c r="L128" s="4" t="s">
        <v>114</v>
      </c>
      <c r="M128" s="4">
        <v>4520852</v>
      </c>
      <c r="N128" s="4"/>
      <c r="O128" s="4" t="s">
        <v>71</v>
      </c>
      <c r="P128" s="4" t="s">
        <v>71</v>
      </c>
      <c r="Q128" s="4" t="s">
        <v>3714</v>
      </c>
      <c r="R128" s="4" t="s">
        <v>3672</v>
      </c>
      <c r="S128" s="4">
        <v>8513280</v>
      </c>
      <c r="T128" s="4">
        <v>123</v>
      </c>
      <c r="U128" s="4" t="s">
        <v>71</v>
      </c>
    </row>
    <row r="129" spans="1:21" x14ac:dyDescent="0.25">
      <c r="A129" s="1">
        <v>119</v>
      </c>
      <c r="B129" t="s">
        <v>2578</v>
      </c>
      <c r="C129" s="4" t="s">
        <v>82</v>
      </c>
      <c r="D129" s="4" t="s">
        <v>71</v>
      </c>
      <c r="E129" s="4" t="s">
        <v>3376</v>
      </c>
      <c r="F129" s="4" t="s">
        <v>3715</v>
      </c>
      <c r="G129" s="4" t="s">
        <v>2113</v>
      </c>
      <c r="H129" s="4">
        <v>79314946</v>
      </c>
      <c r="I129" s="4" t="s">
        <v>1940</v>
      </c>
      <c r="J129" s="3" t="s">
        <v>2862</v>
      </c>
      <c r="K129" s="4" t="s">
        <v>88</v>
      </c>
      <c r="L129" s="4" t="s">
        <v>114</v>
      </c>
      <c r="M129" s="4">
        <v>1087996041</v>
      </c>
      <c r="N129" s="4"/>
      <c r="O129" s="4" t="s">
        <v>71</v>
      </c>
      <c r="P129" s="4" t="s">
        <v>71</v>
      </c>
      <c r="Q129" s="4" t="s">
        <v>3716</v>
      </c>
      <c r="R129" s="4" t="s">
        <v>3672</v>
      </c>
      <c r="S129" s="4">
        <v>14335488</v>
      </c>
      <c r="T129" s="4">
        <v>123</v>
      </c>
      <c r="U129" s="4" t="s">
        <v>3717</v>
      </c>
    </row>
    <row r="130" spans="1:21" x14ac:dyDescent="0.25">
      <c r="A130" s="1">
        <v>120</v>
      </c>
      <c r="B130" t="s">
        <v>2582</v>
      </c>
      <c r="C130" s="4" t="s">
        <v>82</v>
      </c>
      <c r="D130" s="4" t="s">
        <v>71</v>
      </c>
      <c r="E130" s="4" t="s">
        <v>3376</v>
      </c>
      <c r="F130" s="4" t="s">
        <v>3718</v>
      </c>
      <c r="G130" s="4" t="s">
        <v>2113</v>
      </c>
      <c r="H130" s="4">
        <v>79314946</v>
      </c>
      <c r="I130" s="4" t="s">
        <v>1940</v>
      </c>
      <c r="J130" s="3" t="s">
        <v>2862</v>
      </c>
      <c r="K130" s="4" t="s">
        <v>88</v>
      </c>
      <c r="L130" s="4" t="s">
        <v>114</v>
      </c>
      <c r="M130" s="4">
        <v>1044435063</v>
      </c>
      <c r="N130" s="4"/>
      <c r="O130" s="4" t="s">
        <v>71</v>
      </c>
      <c r="P130" s="4" t="s">
        <v>71</v>
      </c>
      <c r="Q130" s="4" t="s">
        <v>3719</v>
      </c>
      <c r="R130" s="4" t="s">
        <v>3672</v>
      </c>
      <c r="S130" s="4">
        <v>8513280</v>
      </c>
      <c r="T130" s="4">
        <v>123</v>
      </c>
      <c r="U130" s="4" t="s">
        <v>71</v>
      </c>
    </row>
    <row r="131" spans="1:21" x14ac:dyDescent="0.25">
      <c r="A131" s="1">
        <v>121</v>
      </c>
      <c r="B131" t="s">
        <v>2586</v>
      </c>
      <c r="C131" s="4" t="s">
        <v>82</v>
      </c>
      <c r="D131" s="4" t="s">
        <v>71</v>
      </c>
      <c r="E131" s="4" t="s">
        <v>3376</v>
      </c>
      <c r="F131" s="4" t="s">
        <v>3720</v>
      </c>
      <c r="G131" s="4" t="s">
        <v>2113</v>
      </c>
      <c r="H131" s="4">
        <v>79314946</v>
      </c>
      <c r="I131" s="4" t="s">
        <v>1940</v>
      </c>
      <c r="J131" s="3" t="s">
        <v>2862</v>
      </c>
      <c r="K131" s="4" t="s">
        <v>88</v>
      </c>
      <c r="L131" s="4" t="s">
        <v>114</v>
      </c>
      <c r="M131" s="4">
        <v>16670239</v>
      </c>
      <c r="N131" s="4"/>
      <c r="O131" s="4" t="s">
        <v>71</v>
      </c>
      <c r="P131" s="4" t="s">
        <v>71</v>
      </c>
      <c r="Q131" s="4" t="s">
        <v>3721</v>
      </c>
      <c r="R131" s="4" t="s">
        <v>3672</v>
      </c>
      <c r="S131" s="4">
        <v>14335488</v>
      </c>
      <c r="T131" s="4">
        <v>123</v>
      </c>
      <c r="U131" s="4" t="s">
        <v>71</v>
      </c>
    </row>
    <row r="132" spans="1:21" x14ac:dyDescent="0.25">
      <c r="A132" s="1">
        <v>122</v>
      </c>
      <c r="B132" t="s">
        <v>2591</v>
      </c>
      <c r="C132" s="4" t="s">
        <v>82</v>
      </c>
      <c r="D132" s="4" t="s">
        <v>71</v>
      </c>
      <c r="E132" s="4" t="s">
        <v>3376</v>
      </c>
      <c r="F132" s="4" t="s">
        <v>3722</v>
      </c>
      <c r="G132" s="4" t="s">
        <v>2113</v>
      </c>
      <c r="H132" s="4">
        <v>79314946</v>
      </c>
      <c r="I132" s="4" t="s">
        <v>1940</v>
      </c>
      <c r="J132" s="3" t="s">
        <v>2862</v>
      </c>
      <c r="K132" s="4" t="s">
        <v>88</v>
      </c>
      <c r="L132" s="4" t="s">
        <v>114</v>
      </c>
      <c r="M132" s="4">
        <v>4520686</v>
      </c>
      <c r="N132" s="4"/>
      <c r="O132" s="4" t="s">
        <v>71</v>
      </c>
      <c r="P132" s="4" t="s">
        <v>71</v>
      </c>
      <c r="Q132" s="4" t="s">
        <v>3723</v>
      </c>
      <c r="R132" s="4" t="s">
        <v>3672</v>
      </c>
      <c r="S132" s="4">
        <v>14188800</v>
      </c>
      <c r="T132" s="4">
        <v>123</v>
      </c>
      <c r="U132" s="4" t="s">
        <v>71</v>
      </c>
    </row>
    <row r="133" spans="1:21" x14ac:dyDescent="0.25">
      <c r="A133" s="1">
        <v>123</v>
      </c>
      <c r="B133" t="s">
        <v>2595</v>
      </c>
      <c r="C133" s="4" t="s">
        <v>82</v>
      </c>
      <c r="D133" s="4" t="s">
        <v>71</v>
      </c>
      <c r="E133" s="4" t="s">
        <v>3376</v>
      </c>
      <c r="F133" s="4" t="s">
        <v>3724</v>
      </c>
      <c r="G133" s="4" t="s">
        <v>2113</v>
      </c>
      <c r="H133" s="4">
        <v>79314946</v>
      </c>
      <c r="I133" s="4" t="s">
        <v>1940</v>
      </c>
      <c r="J133" s="3" t="s">
        <v>2862</v>
      </c>
      <c r="K133" s="4" t="s">
        <v>88</v>
      </c>
      <c r="L133" s="4" t="s">
        <v>114</v>
      </c>
      <c r="M133" s="4">
        <v>1225092190</v>
      </c>
      <c r="N133" s="4"/>
      <c r="O133" s="4" t="s">
        <v>71</v>
      </c>
      <c r="P133" s="4" t="s">
        <v>71</v>
      </c>
      <c r="Q133" s="4" t="s">
        <v>3725</v>
      </c>
      <c r="R133" s="4" t="s">
        <v>3672</v>
      </c>
      <c r="S133" s="4">
        <v>14188800</v>
      </c>
      <c r="T133" s="4">
        <v>123</v>
      </c>
      <c r="U133" s="4" t="s">
        <v>71</v>
      </c>
    </row>
    <row r="134" spans="1:21" x14ac:dyDescent="0.25">
      <c r="A134" s="1">
        <v>124</v>
      </c>
      <c r="B134" t="s">
        <v>2600</v>
      </c>
      <c r="C134" s="4" t="s">
        <v>82</v>
      </c>
      <c r="D134" s="4" t="s">
        <v>71</v>
      </c>
      <c r="E134" s="4" t="s">
        <v>3376</v>
      </c>
      <c r="F134" s="4" t="s">
        <v>3726</v>
      </c>
      <c r="G134" s="4" t="s">
        <v>2001</v>
      </c>
      <c r="H134" s="4">
        <v>10098659</v>
      </c>
      <c r="I134" s="4" t="s">
        <v>1956</v>
      </c>
      <c r="J134" s="3" t="s">
        <v>1964</v>
      </c>
      <c r="K134" s="4" t="s">
        <v>88</v>
      </c>
      <c r="L134" s="4" t="s">
        <v>114</v>
      </c>
      <c r="M134" s="4">
        <v>31308805</v>
      </c>
      <c r="N134" s="4"/>
      <c r="O134" s="4" t="s">
        <v>71</v>
      </c>
      <c r="P134" s="4" t="s">
        <v>71</v>
      </c>
      <c r="Q134" s="4" t="s">
        <v>3727</v>
      </c>
      <c r="R134" s="4" t="s">
        <v>3728</v>
      </c>
      <c r="S134" s="4">
        <v>7250000</v>
      </c>
      <c r="T134" s="4">
        <v>22</v>
      </c>
      <c r="U134" s="4" t="s">
        <v>3729</v>
      </c>
    </row>
    <row r="135" spans="1:21" x14ac:dyDescent="0.25">
      <c r="A135" s="1">
        <v>125</v>
      </c>
      <c r="B135" t="s">
        <v>2608</v>
      </c>
      <c r="C135" s="4" t="s">
        <v>82</v>
      </c>
      <c r="D135" s="4" t="s">
        <v>71</v>
      </c>
      <c r="E135" s="4" t="s">
        <v>3376</v>
      </c>
      <c r="F135" s="4" t="s">
        <v>3730</v>
      </c>
      <c r="G135" s="4" t="s">
        <v>2001</v>
      </c>
      <c r="H135" s="4">
        <v>10098659</v>
      </c>
      <c r="I135" s="4" t="s">
        <v>1956</v>
      </c>
      <c r="J135" s="3" t="s">
        <v>1964</v>
      </c>
      <c r="K135" s="4" t="s">
        <v>88</v>
      </c>
      <c r="L135" s="4" t="s">
        <v>114</v>
      </c>
      <c r="M135" s="4">
        <v>16455447</v>
      </c>
      <c r="N135" s="4"/>
      <c r="O135" s="4" t="s">
        <v>71</v>
      </c>
      <c r="P135" s="4" t="s">
        <v>71</v>
      </c>
      <c r="Q135" s="4" t="s">
        <v>3731</v>
      </c>
      <c r="R135" s="4" t="s">
        <v>3595</v>
      </c>
      <c r="S135" s="4">
        <v>14980000</v>
      </c>
      <c r="T135" s="4">
        <v>22</v>
      </c>
      <c r="U135" s="4" t="s">
        <v>3732</v>
      </c>
    </row>
    <row r="136" spans="1:21" x14ac:dyDescent="0.25">
      <c r="A136" s="1">
        <v>126</v>
      </c>
      <c r="B136" t="s">
        <v>2613</v>
      </c>
      <c r="C136" s="4" t="s">
        <v>82</v>
      </c>
      <c r="D136" s="4" t="s">
        <v>71</v>
      </c>
      <c r="E136" s="4" t="s">
        <v>3376</v>
      </c>
      <c r="F136" s="4" t="s">
        <v>3733</v>
      </c>
      <c r="G136" s="4" t="s">
        <v>2001</v>
      </c>
      <c r="H136" s="4">
        <v>10098659</v>
      </c>
      <c r="I136" s="4" t="s">
        <v>1956</v>
      </c>
      <c r="J136" s="3" t="s">
        <v>1960</v>
      </c>
      <c r="K136" s="4" t="s">
        <v>88</v>
      </c>
      <c r="L136" s="4" t="s">
        <v>114</v>
      </c>
      <c r="M136" s="4">
        <v>10130294</v>
      </c>
      <c r="N136" s="4"/>
      <c r="O136" s="4" t="s">
        <v>71</v>
      </c>
      <c r="P136" s="4" t="s">
        <v>71</v>
      </c>
      <c r="Q136" s="4" t="s">
        <v>3734</v>
      </c>
      <c r="R136" s="4" t="s">
        <v>3735</v>
      </c>
      <c r="S136" s="4">
        <v>38542358</v>
      </c>
      <c r="T136" s="4">
        <v>306</v>
      </c>
      <c r="U136" s="4" t="s">
        <v>71</v>
      </c>
    </row>
    <row r="137" spans="1:21" x14ac:dyDescent="0.25">
      <c r="A137" s="1">
        <v>127</v>
      </c>
      <c r="B137" t="s">
        <v>2617</v>
      </c>
      <c r="C137" s="4" t="s">
        <v>82</v>
      </c>
      <c r="D137" s="4" t="s">
        <v>71</v>
      </c>
      <c r="E137" s="4" t="s">
        <v>3376</v>
      </c>
      <c r="F137" s="4" t="s">
        <v>3736</v>
      </c>
      <c r="G137" s="4" t="s">
        <v>2113</v>
      </c>
      <c r="H137" s="4">
        <v>79314946</v>
      </c>
      <c r="I137" s="4" t="s">
        <v>1940</v>
      </c>
      <c r="J137" s="3" t="s">
        <v>1960</v>
      </c>
      <c r="K137" s="4" t="s">
        <v>88</v>
      </c>
      <c r="L137" s="4" t="s">
        <v>114</v>
      </c>
      <c r="M137" s="4">
        <v>1098756851</v>
      </c>
      <c r="N137" s="4"/>
      <c r="O137" s="4" t="s">
        <v>71</v>
      </c>
      <c r="P137" s="4" t="s">
        <v>71</v>
      </c>
      <c r="Q137" s="4" t="s">
        <v>3712</v>
      </c>
      <c r="R137" s="4" t="s">
        <v>3672</v>
      </c>
      <c r="S137" s="4">
        <v>8868000</v>
      </c>
      <c r="T137" s="4">
        <v>311</v>
      </c>
      <c r="U137" s="4" t="s">
        <v>71</v>
      </c>
    </row>
    <row r="138" spans="1:21" x14ac:dyDescent="0.25">
      <c r="A138" s="1">
        <v>128</v>
      </c>
      <c r="B138" t="s">
        <v>2622</v>
      </c>
      <c r="C138" s="4" t="s">
        <v>82</v>
      </c>
      <c r="D138" s="4" t="s">
        <v>71</v>
      </c>
      <c r="E138" s="4" t="s">
        <v>3376</v>
      </c>
      <c r="F138" s="4" t="s">
        <v>3737</v>
      </c>
      <c r="G138" s="4" t="s">
        <v>3738</v>
      </c>
      <c r="H138" s="4">
        <v>30325788</v>
      </c>
      <c r="I138" s="4" t="s">
        <v>1940</v>
      </c>
      <c r="J138" s="3" t="s">
        <v>1960</v>
      </c>
      <c r="K138" s="4" t="s">
        <v>88</v>
      </c>
      <c r="L138" s="4" t="s">
        <v>114</v>
      </c>
      <c r="M138" s="4">
        <v>52257539</v>
      </c>
      <c r="N138" s="4"/>
      <c r="O138" s="4" t="s">
        <v>71</v>
      </c>
      <c r="P138" s="4" t="s">
        <v>71</v>
      </c>
      <c r="Q138" s="4" t="s">
        <v>3739</v>
      </c>
      <c r="R138" s="4" t="s">
        <v>3740</v>
      </c>
      <c r="S138" s="4">
        <v>36094370</v>
      </c>
      <c r="T138" s="4">
        <v>306</v>
      </c>
      <c r="U138" s="4" t="s">
        <v>71</v>
      </c>
    </row>
    <row r="139" spans="1:21" x14ac:dyDescent="0.25">
      <c r="A139" s="1">
        <v>129</v>
      </c>
      <c r="B139" t="s">
        <v>2625</v>
      </c>
      <c r="C139" s="4" t="s">
        <v>82</v>
      </c>
      <c r="D139" s="4" t="s">
        <v>71</v>
      </c>
      <c r="E139" s="4" t="s">
        <v>3376</v>
      </c>
      <c r="F139" s="4" t="s">
        <v>3741</v>
      </c>
      <c r="G139" s="4" t="s">
        <v>2113</v>
      </c>
      <c r="H139" s="4">
        <v>79314946</v>
      </c>
      <c r="I139" s="4" t="s">
        <v>1940</v>
      </c>
      <c r="J139" s="3" t="s">
        <v>1960</v>
      </c>
      <c r="K139" s="4" t="s">
        <v>88</v>
      </c>
      <c r="L139" s="4" t="s">
        <v>114</v>
      </c>
      <c r="M139" s="4">
        <v>1088317401</v>
      </c>
      <c r="N139" s="4"/>
      <c r="O139" s="4" t="s">
        <v>71</v>
      </c>
      <c r="P139" s="4" t="s">
        <v>71</v>
      </c>
      <c r="Q139" s="4" t="s">
        <v>3697</v>
      </c>
      <c r="R139" s="4" t="s">
        <v>3672</v>
      </c>
      <c r="S139" s="4">
        <v>8868000</v>
      </c>
      <c r="T139" s="4">
        <v>311</v>
      </c>
      <c r="U139" s="4" t="s">
        <v>71</v>
      </c>
    </row>
    <row r="140" spans="1:21" x14ac:dyDescent="0.25">
      <c r="A140" s="1">
        <v>130</v>
      </c>
      <c r="B140" t="s">
        <v>2629</v>
      </c>
      <c r="C140" s="4" t="s">
        <v>82</v>
      </c>
      <c r="D140" s="4" t="s">
        <v>71</v>
      </c>
      <c r="E140" s="4" t="s">
        <v>3376</v>
      </c>
      <c r="F140" s="4" t="s">
        <v>3742</v>
      </c>
      <c r="G140" s="4" t="s">
        <v>2113</v>
      </c>
      <c r="H140" s="4">
        <v>79314946</v>
      </c>
      <c r="I140" s="4" t="s">
        <v>1940</v>
      </c>
      <c r="J140" s="3" t="s">
        <v>1960</v>
      </c>
      <c r="K140" s="4" t="s">
        <v>88</v>
      </c>
      <c r="L140" s="4" t="s">
        <v>114</v>
      </c>
      <c r="M140" s="4">
        <v>1087994092</v>
      </c>
      <c r="N140" s="4"/>
      <c r="O140" s="4" t="s">
        <v>71</v>
      </c>
      <c r="P140" s="4" t="s">
        <v>71</v>
      </c>
      <c r="Q140" s="4" t="s">
        <v>3743</v>
      </c>
      <c r="R140" s="4" t="s">
        <v>3602</v>
      </c>
      <c r="S140" s="4">
        <v>39429973</v>
      </c>
      <c r="T140" s="4">
        <v>332</v>
      </c>
      <c r="U140" s="4" t="s">
        <v>71</v>
      </c>
    </row>
    <row r="141" spans="1:21" x14ac:dyDescent="0.25">
      <c r="A141" s="1">
        <v>131</v>
      </c>
      <c r="B141" t="s">
        <v>2634</v>
      </c>
      <c r="C141" s="4" t="s">
        <v>82</v>
      </c>
      <c r="D141" s="4" t="s">
        <v>71</v>
      </c>
      <c r="E141" s="4" t="s">
        <v>3376</v>
      </c>
      <c r="F141" s="4" t="s">
        <v>3744</v>
      </c>
      <c r="G141" s="4" t="s">
        <v>3423</v>
      </c>
      <c r="H141" s="4">
        <v>16361496</v>
      </c>
      <c r="I141" s="4" t="s">
        <v>1940</v>
      </c>
      <c r="J141" s="3" t="s">
        <v>1960</v>
      </c>
      <c r="K141" s="4" t="s">
        <v>88</v>
      </c>
      <c r="L141" s="4" t="s">
        <v>114</v>
      </c>
      <c r="M141" s="4">
        <v>10137500</v>
      </c>
      <c r="N141" s="4"/>
      <c r="O141" s="4" t="s">
        <v>71</v>
      </c>
      <c r="P141" s="4" t="s">
        <v>71</v>
      </c>
      <c r="Q141" s="4" t="s">
        <v>3745</v>
      </c>
      <c r="R141" s="4" t="s">
        <v>3746</v>
      </c>
      <c r="S141" s="4">
        <v>20000000</v>
      </c>
      <c r="T141" s="4">
        <v>324</v>
      </c>
      <c r="U141" s="4" t="s">
        <v>71</v>
      </c>
    </row>
    <row r="142" spans="1:21" x14ac:dyDescent="0.25">
      <c r="A142" s="1">
        <v>132</v>
      </c>
      <c r="B142" t="s">
        <v>2637</v>
      </c>
      <c r="C142" s="4" t="s">
        <v>82</v>
      </c>
      <c r="D142" s="4" t="s">
        <v>71</v>
      </c>
      <c r="E142" s="4" t="s">
        <v>3376</v>
      </c>
      <c r="F142" s="4" t="s">
        <v>3747</v>
      </c>
      <c r="G142" s="4" t="s">
        <v>3748</v>
      </c>
      <c r="H142" s="4">
        <v>1088277707</v>
      </c>
      <c r="I142" s="4" t="s">
        <v>3162</v>
      </c>
      <c r="J142" s="3" t="s">
        <v>1960</v>
      </c>
      <c r="K142" s="4" t="s">
        <v>88</v>
      </c>
      <c r="L142" s="4" t="s">
        <v>114</v>
      </c>
      <c r="M142" s="4">
        <v>1053867179</v>
      </c>
      <c r="N142" s="4"/>
      <c r="O142" s="4" t="s">
        <v>71</v>
      </c>
      <c r="P142" s="4" t="s">
        <v>71</v>
      </c>
      <c r="Q142" s="4" t="s">
        <v>3749</v>
      </c>
      <c r="R142" s="4" t="s">
        <v>3750</v>
      </c>
      <c r="S142" s="4">
        <v>8000000</v>
      </c>
      <c r="T142" s="4">
        <v>80</v>
      </c>
      <c r="U142" s="4" t="s">
        <v>71</v>
      </c>
    </row>
    <row r="143" spans="1:21" x14ac:dyDescent="0.25">
      <c r="A143" s="1">
        <v>133</v>
      </c>
      <c r="B143" t="s">
        <v>2641</v>
      </c>
      <c r="C143" s="4" t="s">
        <v>82</v>
      </c>
      <c r="D143" s="4" t="s">
        <v>71</v>
      </c>
      <c r="E143" s="4" t="s">
        <v>3376</v>
      </c>
      <c r="F143" s="4" t="s">
        <v>3751</v>
      </c>
      <c r="G143" s="4" t="s">
        <v>3453</v>
      </c>
      <c r="H143" s="4">
        <v>10022345</v>
      </c>
      <c r="I143" s="4" t="s">
        <v>1940</v>
      </c>
      <c r="J143" s="3" t="s">
        <v>1960</v>
      </c>
      <c r="K143" s="4" t="s">
        <v>88</v>
      </c>
      <c r="L143" s="4" t="s">
        <v>114</v>
      </c>
      <c r="M143" s="4">
        <v>1088356158</v>
      </c>
      <c r="N143" s="4"/>
      <c r="O143" s="4" t="s">
        <v>71</v>
      </c>
      <c r="P143" s="4" t="s">
        <v>71</v>
      </c>
      <c r="Q143" s="4" t="s">
        <v>3752</v>
      </c>
      <c r="R143" s="4" t="s">
        <v>3753</v>
      </c>
      <c r="S143" s="4">
        <v>9500000</v>
      </c>
      <c r="T143" s="4">
        <v>141</v>
      </c>
      <c r="U143" s="4" t="s">
        <v>71</v>
      </c>
    </row>
    <row r="144" spans="1:21" x14ac:dyDescent="0.25">
      <c r="A144" s="1">
        <v>134</v>
      </c>
      <c r="B144" t="s">
        <v>2644</v>
      </c>
      <c r="C144" s="4" t="s">
        <v>82</v>
      </c>
      <c r="D144" s="4" t="s">
        <v>71</v>
      </c>
      <c r="E144" s="4" t="s">
        <v>3376</v>
      </c>
      <c r="F144" s="4" t="s">
        <v>3754</v>
      </c>
      <c r="G144" s="4" t="s">
        <v>3453</v>
      </c>
      <c r="H144" s="4">
        <v>10022345</v>
      </c>
      <c r="I144" s="4" t="s">
        <v>1940</v>
      </c>
      <c r="J144" s="3" t="s">
        <v>1960</v>
      </c>
      <c r="K144" s="4" t="s">
        <v>88</v>
      </c>
      <c r="L144" s="4" t="s">
        <v>114</v>
      </c>
      <c r="M144" s="4">
        <v>1088258729</v>
      </c>
      <c r="N144" s="4"/>
      <c r="O144" s="4" t="s">
        <v>71</v>
      </c>
      <c r="P144" s="4" t="s">
        <v>71</v>
      </c>
      <c r="Q144" s="4" t="s">
        <v>3755</v>
      </c>
      <c r="R144" s="4" t="s">
        <v>3756</v>
      </c>
      <c r="S144" s="4">
        <v>18700000</v>
      </c>
      <c r="T144" s="4">
        <v>141</v>
      </c>
      <c r="U144" s="4" t="s">
        <v>71</v>
      </c>
    </row>
    <row r="145" spans="1:21" x14ac:dyDescent="0.25">
      <c r="A145" s="1">
        <v>135</v>
      </c>
      <c r="B145" t="s">
        <v>2648</v>
      </c>
      <c r="C145" s="4" t="s">
        <v>82</v>
      </c>
      <c r="D145" s="4" t="s">
        <v>71</v>
      </c>
      <c r="E145" s="4" t="s">
        <v>3376</v>
      </c>
      <c r="F145" s="4" t="s">
        <v>3757</v>
      </c>
      <c r="G145" s="4" t="s">
        <v>3453</v>
      </c>
      <c r="H145" s="4">
        <v>10022345</v>
      </c>
      <c r="I145" s="4" t="s">
        <v>1940</v>
      </c>
      <c r="J145" s="3" t="s">
        <v>1960</v>
      </c>
      <c r="K145" s="4" t="s">
        <v>88</v>
      </c>
      <c r="L145" s="4" t="s">
        <v>114</v>
      </c>
      <c r="M145" s="4">
        <v>1088346604</v>
      </c>
      <c r="N145" s="4"/>
      <c r="O145" s="4" t="s">
        <v>71</v>
      </c>
      <c r="P145" s="4" t="s">
        <v>71</v>
      </c>
      <c r="Q145" s="4" t="s">
        <v>3758</v>
      </c>
      <c r="R145" s="4" t="s">
        <v>3759</v>
      </c>
      <c r="S145" s="4">
        <v>17500000</v>
      </c>
      <c r="T145" s="4">
        <v>309</v>
      </c>
      <c r="U145" s="4" t="s">
        <v>71</v>
      </c>
    </row>
    <row r="146" spans="1:21" x14ac:dyDescent="0.25">
      <c r="A146" s="1">
        <v>136</v>
      </c>
      <c r="B146" t="s">
        <v>2654</v>
      </c>
      <c r="C146" s="4" t="s">
        <v>82</v>
      </c>
      <c r="D146" s="4" t="s">
        <v>71</v>
      </c>
      <c r="E146" s="4" t="s">
        <v>3376</v>
      </c>
      <c r="F146" s="4" t="s">
        <v>3760</v>
      </c>
      <c r="G146" s="4" t="s">
        <v>2001</v>
      </c>
      <c r="H146" s="4">
        <v>10098659</v>
      </c>
      <c r="I146" s="4" t="s">
        <v>1956</v>
      </c>
      <c r="J146" s="3" t="s">
        <v>1960</v>
      </c>
      <c r="K146" s="4" t="s">
        <v>88</v>
      </c>
      <c r="L146" s="4" t="s">
        <v>114</v>
      </c>
      <c r="M146" s="4">
        <v>1088316005</v>
      </c>
      <c r="N146" s="4"/>
      <c r="O146" s="4" t="s">
        <v>71</v>
      </c>
      <c r="P146" s="4" t="s">
        <v>71</v>
      </c>
      <c r="Q146" s="4" t="s">
        <v>3761</v>
      </c>
      <c r="R146" s="4" t="s">
        <v>3762</v>
      </c>
      <c r="S146" s="4">
        <v>10291578</v>
      </c>
      <c r="T146" s="4">
        <v>182</v>
      </c>
      <c r="U146" s="4" t="s">
        <v>71</v>
      </c>
    </row>
    <row r="147" spans="1:21" x14ac:dyDescent="0.25">
      <c r="A147" s="1">
        <v>137</v>
      </c>
      <c r="B147" t="s">
        <v>2665</v>
      </c>
      <c r="C147" s="4" t="s">
        <v>82</v>
      </c>
      <c r="D147" s="4" t="s">
        <v>71</v>
      </c>
      <c r="E147" s="4" t="s">
        <v>3376</v>
      </c>
      <c r="F147" s="4" t="s">
        <v>3763</v>
      </c>
      <c r="G147" s="4" t="s">
        <v>2234</v>
      </c>
      <c r="H147" s="4">
        <v>42123318</v>
      </c>
      <c r="I147" s="4" t="s">
        <v>1940</v>
      </c>
      <c r="J147" s="3" t="s">
        <v>1960</v>
      </c>
      <c r="K147" s="4" t="s">
        <v>88</v>
      </c>
      <c r="L147" s="4" t="s">
        <v>114</v>
      </c>
      <c r="M147" s="4">
        <v>1125598308</v>
      </c>
      <c r="N147" s="4"/>
      <c r="O147" s="4" t="s">
        <v>71</v>
      </c>
      <c r="P147" s="4" t="s">
        <v>71</v>
      </c>
      <c r="Q147" s="4" t="s">
        <v>3764</v>
      </c>
      <c r="R147" s="4" t="s">
        <v>3765</v>
      </c>
      <c r="S147" s="4">
        <v>26615600</v>
      </c>
      <c r="T147" s="4">
        <v>313</v>
      </c>
      <c r="U147" s="4" t="s">
        <v>71</v>
      </c>
    </row>
    <row r="148" spans="1:21" x14ac:dyDescent="0.25">
      <c r="A148" s="1">
        <v>138</v>
      </c>
      <c r="B148" t="s">
        <v>2670</v>
      </c>
      <c r="C148" s="4" t="s">
        <v>82</v>
      </c>
      <c r="D148" s="4" t="s">
        <v>71</v>
      </c>
      <c r="E148" s="4" t="s">
        <v>3376</v>
      </c>
      <c r="F148" s="4" t="s">
        <v>3766</v>
      </c>
      <c r="G148" s="4" t="s">
        <v>2234</v>
      </c>
      <c r="H148" s="4">
        <v>42123318</v>
      </c>
      <c r="I148" s="4" t="s">
        <v>1940</v>
      </c>
      <c r="J148" s="3" t="s">
        <v>1960</v>
      </c>
      <c r="K148" s="4" t="s">
        <v>88</v>
      </c>
      <c r="L148" s="4" t="s">
        <v>114</v>
      </c>
      <c r="M148" s="4">
        <v>1004682543</v>
      </c>
      <c r="N148" s="4"/>
      <c r="O148" s="4" t="s">
        <v>71</v>
      </c>
      <c r="P148" s="4" t="s">
        <v>71</v>
      </c>
      <c r="Q148" s="4" t="s">
        <v>3767</v>
      </c>
      <c r="R148" s="4" t="s">
        <v>3768</v>
      </c>
      <c r="S148" s="4">
        <v>26615600</v>
      </c>
      <c r="T148" s="4">
        <v>313</v>
      </c>
      <c r="U148" s="4" t="s">
        <v>71</v>
      </c>
    </row>
    <row r="149" spans="1:21" x14ac:dyDescent="0.25">
      <c r="A149" s="1">
        <v>139</v>
      </c>
      <c r="B149" t="s">
        <v>2677</v>
      </c>
      <c r="C149" s="4" t="s">
        <v>82</v>
      </c>
      <c r="D149" s="4" t="s">
        <v>71</v>
      </c>
      <c r="E149" s="4" t="s">
        <v>3376</v>
      </c>
      <c r="F149" s="4" t="s">
        <v>3769</v>
      </c>
      <c r="G149" s="4" t="s">
        <v>2234</v>
      </c>
      <c r="H149" s="4">
        <v>42123318</v>
      </c>
      <c r="I149" s="4" t="s">
        <v>1940</v>
      </c>
      <c r="J149" s="3" t="s">
        <v>1960</v>
      </c>
      <c r="K149" s="4" t="s">
        <v>88</v>
      </c>
      <c r="L149" s="4" t="s">
        <v>114</v>
      </c>
      <c r="M149" s="4">
        <v>1192815752</v>
      </c>
      <c r="N149" s="4"/>
      <c r="O149" s="4" t="s">
        <v>71</v>
      </c>
      <c r="P149" s="4" t="s">
        <v>71</v>
      </c>
      <c r="Q149" s="4" t="s">
        <v>3770</v>
      </c>
      <c r="R149" s="4" t="s">
        <v>3768</v>
      </c>
      <c r="S149" s="4">
        <v>26615600</v>
      </c>
      <c r="T149" s="4">
        <v>313</v>
      </c>
      <c r="U149" s="4" t="s">
        <v>71</v>
      </c>
    </row>
    <row r="150" spans="1:21" x14ac:dyDescent="0.25">
      <c r="A150" s="1">
        <v>140</v>
      </c>
      <c r="B150" t="s">
        <v>2684</v>
      </c>
      <c r="C150" s="4" t="s">
        <v>82</v>
      </c>
      <c r="D150" s="4" t="s">
        <v>71</v>
      </c>
      <c r="E150" s="4" t="s">
        <v>3376</v>
      </c>
      <c r="F150" s="4" t="s">
        <v>3771</v>
      </c>
      <c r="G150" s="4" t="s">
        <v>2001</v>
      </c>
      <c r="H150" s="4">
        <v>10098659</v>
      </c>
      <c r="I150" s="4" t="s">
        <v>1956</v>
      </c>
      <c r="J150" s="3" t="s">
        <v>1960</v>
      </c>
      <c r="K150" s="4" t="s">
        <v>88</v>
      </c>
      <c r="L150" s="4" t="s">
        <v>114</v>
      </c>
      <c r="M150" s="4">
        <v>4515946</v>
      </c>
      <c r="N150" s="4"/>
      <c r="O150" s="4" t="s">
        <v>71</v>
      </c>
      <c r="P150" s="4" t="s">
        <v>71</v>
      </c>
      <c r="Q150" s="4" t="s">
        <v>3772</v>
      </c>
      <c r="R150" s="4" t="s">
        <v>3773</v>
      </c>
      <c r="S150" s="4">
        <v>21150000</v>
      </c>
      <c r="T150" s="4">
        <v>141</v>
      </c>
      <c r="U150" s="4" t="s">
        <v>71</v>
      </c>
    </row>
    <row r="151" spans="1:21" x14ac:dyDescent="0.25">
      <c r="A151" s="1">
        <v>141</v>
      </c>
      <c r="B151" t="s">
        <v>2690</v>
      </c>
      <c r="C151" s="4" t="s">
        <v>82</v>
      </c>
      <c r="D151" s="4" t="s">
        <v>71</v>
      </c>
      <c r="E151" s="4" t="s">
        <v>3376</v>
      </c>
      <c r="F151" s="4" t="s">
        <v>3774</v>
      </c>
      <c r="G151" s="4" t="s">
        <v>2234</v>
      </c>
      <c r="H151" s="4">
        <v>42123318</v>
      </c>
      <c r="I151" s="4" t="s">
        <v>2975</v>
      </c>
      <c r="J151" s="3" t="s">
        <v>1960</v>
      </c>
      <c r="K151" s="4" t="s">
        <v>88</v>
      </c>
      <c r="L151" s="4" t="s">
        <v>114</v>
      </c>
      <c r="M151" s="4">
        <v>42096163</v>
      </c>
      <c r="N151" s="4"/>
      <c r="O151" s="4" t="s">
        <v>71</v>
      </c>
      <c r="P151" s="4" t="s">
        <v>71</v>
      </c>
      <c r="Q151" s="4" t="s">
        <v>3775</v>
      </c>
      <c r="R151" s="4" t="s">
        <v>3776</v>
      </c>
      <c r="S151" s="4">
        <v>45025600</v>
      </c>
      <c r="T151" s="4">
        <v>313</v>
      </c>
      <c r="U151" s="4" t="s">
        <v>71</v>
      </c>
    </row>
    <row r="152" spans="1:21" x14ac:dyDescent="0.25">
      <c r="A152" s="1">
        <v>142</v>
      </c>
      <c r="B152" t="s">
        <v>2697</v>
      </c>
      <c r="C152" s="4" t="s">
        <v>82</v>
      </c>
      <c r="D152" s="4" t="s">
        <v>71</v>
      </c>
      <c r="E152" s="4" t="s">
        <v>3376</v>
      </c>
      <c r="F152" s="4" t="s">
        <v>3777</v>
      </c>
      <c r="G152" s="4" t="s">
        <v>2001</v>
      </c>
      <c r="H152" s="4">
        <v>10098659</v>
      </c>
      <c r="I152" s="4" t="s">
        <v>1956</v>
      </c>
      <c r="J152" s="3" t="s">
        <v>1964</v>
      </c>
      <c r="K152" s="4" t="s">
        <v>88</v>
      </c>
      <c r="L152" s="4" t="s">
        <v>114</v>
      </c>
      <c r="M152" s="4">
        <v>79834400</v>
      </c>
      <c r="N152" s="4"/>
      <c r="O152" s="4" t="s">
        <v>71</v>
      </c>
      <c r="P152" s="4" t="s">
        <v>71</v>
      </c>
      <c r="Q152" s="4" t="s">
        <v>3778</v>
      </c>
      <c r="R152" s="4" t="s">
        <v>3779</v>
      </c>
      <c r="S152" s="4">
        <v>7000000</v>
      </c>
      <c r="T152" s="4">
        <v>22</v>
      </c>
      <c r="U152" s="4" t="s">
        <v>3662</v>
      </c>
    </row>
    <row r="153" spans="1:21" x14ac:dyDescent="0.25">
      <c r="A153" s="1">
        <v>143</v>
      </c>
      <c r="B153" t="s">
        <v>2704</v>
      </c>
      <c r="C153" s="4" t="s">
        <v>82</v>
      </c>
      <c r="D153" s="4" t="s">
        <v>71</v>
      </c>
      <c r="E153" s="4" t="s">
        <v>3376</v>
      </c>
      <c r="F153" s="4" t="s">
        <v>3780</v>
      </c>
      <c r="G153" s="4" t="s">
        <v>2001</v>
      </c>
      <c r="H153" s="4">
        <v>10098659</v>
      </c>
      <c r="I153" s="4" t="s">
        <v>1956</v>
      </c>
      <c r="J153" s="3" t="s">
        <v>1960</v>
      </c>
      <c r="K153" s="4" t="s">
        <v>88</v>
      </c>
      <c r="L153" s="4" t="s">
        <v>114</v>
      </c>
      <c r="M153" s="4">
        <v>10119330</v>
      </c>
      <c r="N153" s="4"/>
      <c r="O153" s="4" t="s">
        <v>71</v>
      </c>
      <c r="P153" s="4" t="s">
        <v>71</v>
      </c>
      <c r="Q153" s="4" t="s">
        <v>3781</v>
      </c>
      <c r="R153" s="4" t="s">
        <v>3782</v>
      </c>
      <c r="S153" s="4">
        <v>30000000</v>
      </c>
      <c r="T153" s="4">
        <v>141</v>
      </c>
      <c r="U153" s="4" t="s">
        <v>71</v>
      </c>
    </row>
    <row r="154" spans="1:21" x14ac:dyDescent="0.25">
      <c r="A154" s="1">
        <v>144</v>
      </c>
      <c r="B154" t="s">
        <v>2707</v>
      </c>
      <c r="C154" s="4" t="s">
        <v>82</v>
      </c>
      <c r="D154" s="4" t="s">
        <v>71</v>
      </c>
      <c r="E154" s="4" t="s">
        <v>3376</v>
      </c>
      <c r="F154" s="4" t="s">
        <v>3783</v>
      </c>
      <c r="G154" s="4" t="s">
        <v>2001</v>
      </c>
      <c r="H154" s="4">
        <v>10098659</v>
      </c>
      <c r="I154" s="4" t="s">
        <v>1956</v>
      </c>
      <c r="J154" s="3" t="s">
        <v>1964</v>
      </c>
      <c r="K154" s="4" t="s">
        <v>88</v>
      </c>
      <c r="L154" s="4" t="s">
        <v>114</v>
      </c>
      <c r="M154" s="4">
        <v>25180211</v>
      </c>
      <c r="N154" s="4"/>
      <c r="O154" s="4" t="s">
        <v>71</v>
      </c>
      <c r="P154" s="4" t="s">
        <v>71</v>
      </c>
      <c r="Q154" s="4" t="s">
        <v>3784</v>
      </c>
      <c r="R154" s="4" t="s">
        <v>3785</v>
      </c>
      <c r="S154" s="4">
        <v>14983333</v>
      </c>
      <c r="T154" s="4">
        <v>145</v>
      </c>
      <c r="U154" s="4" t="s">
        <v>71</v>
      </c>
    </row>
    <row r="155" spans="1:21" x14ac:dyDescent="0.25">
      <c r="A155" s="1">
        <v>145</v>
      </c>
      <c r="B155" t="s">
        <v>2711</v>
      </c>
      <c r="C155" s="4" t="s">
        <v>82</v>
      </c>
      <c r="D155" s="4" t="s">
        <v>71</v>
      </c>
      <c r="E155" s="4" t="s">
        <v>3376</v>
      </c>
      <c r="F155" s="4" t="s">
        <v>3786</v>
      </c>
      <c r="G155" s="4" t="s">
        <v>2085</v>
      </c>
      <c r="H155" s="4">
        <v>18598064</v>
      </c>
      <c r="I155" s="4" t="s">
        <v>2086</v>
      </c>
      <c r="J155" s="3" t="s">
        <v>1960</v>
      </c>
      <c r="K155" s="4" t="s">
        <v>88</v>
      </c>
      <c r="L155" s="4" t="s">
        <v>114</v>
      </c>
      <c r="M155" s="4">
        <v>1004426973</v>
      </c>
      <c r="N155" s="4"/>
      <c r="O155" s="4" t="s">
        <v>71</v>
      </c>
      <c r="P155" s="4" t="s">
        <v>71</v>
      </c>
      <c r="Q155" s="4" t="s">
        <v>3787</v>
      </c>
      <c r="R155" s="4" t="s">
        <v>3788</v>
      </c>
      <c r="S155" s="4">
        <v>18018000</v>
      </c>
      <c r="T155" s="4">
        <v>309</v>
      </c>
      <c r="U155" s="4" t="s">
        <v>71</v>
      </c>
    </row>
    <row r="156" spans="1:21" x14ac:dyDescent="0.25">
      <c r="A156" s="1">
        <v>146</v>
      </c>
      <c r="B156" t="s">
        <v>2715</v>
      </c>
      <c r="C156" s="4" t="s">
        <v>82</v>
      </c>
      <c r="D156" s="4" t="s">
        <v>71</v>
      </c>
      <c r="E156" s="4" t="s">
        <v>3376</v>
      </c>
      <c r="F156" s="4" t="s">
        <v>3789</v>
      </c>
      <c r="G156" s="4" t="s">
        <v>2085</v>
      </c>
      <c r="H156" s="4">
        <v>18598064</v>
      </c>
      <c r="I156" s="4" t="s">
        <v>2086</v>
      </c>
      <c r="J156" s="3" t="s">
        <v>1960</v>
      </c>
      <c r="K156" s="4" t="s">
        <v>88</v>
      </c>
      <c r="L156" s="4" t="s">
        <v>114</v>
      </c>
      <c r="M156" s="4">
        <v>1088348811</v>
      </c>
      <c r="N156" s="4"/>
      <c r="O156" s="4" t="s">
        <v>71</v>
      </c>
      <c r="P156" s="4" t="s">
        <v>71</v>
      </c>
      <c r="Q156" s="4" t="s">
        <v>3790</v>
      </c>
      <c r="R156" s="4" t="s">
        <v>3791</v>
      </c>
      <c r="S156" s="4">
        <v>30030000</v>
      </c>
      <c r="T156" s="4">
        <v>309</v>
      </c>
      <c r="U156" s="4" t="s">
        <v>71</v>
      </c>
    </row>
    <row r="157" spans="1:21" x14ac:dyDescent="0.25">
      <c r="A157" s="1">
        <v>147</v>
      </c>
      <c r="B157" t="s">
        <v>2720</v>
      </c>
      <c r="C157" s="4" t="s">
        <v>82</v>
      </c>
      <c r="D157" s="4" t="s">
        <v>71</v>
      </c>
      <c r="E157" s="4" t="s">
        <v>3376</v>
      </c>
      <c r="F157" s="4" t="s">
        <v>3792</v>
      </c>
      <c r="G157" s="4" t="s">
        <v>2001</v>
      </c>
      <c r="H157" s="4">
        <v>10098659</v>
      </c>
      <c r="I157" s="4" t="s">
        <v>1956</v>
      </c>
      <c r="J157" s="3" t="s">
        <v>1960</v>
      </c>
      <c r="K157" s="4" t="s">
        <v>100</v>
      </c>
      <c r="L157" s="4" t="s">
        <v>89</v>
      </c>
      <c r="M157" s="4"/>
      <c r="N157" s="4">
        <v>900595430</v>
      </c>
      <c r="O157" s="4" t="s">
        <v>99</v>
      </c>
      <c r="P157" s="4" t="s">
        <v>71</v>
      </c>
      <c r="Q157" s="4" t="s">
        <v>3793</v>
      </c>
      <c r="R157" s="4" t="s">
        <v>3794</v>
      </c>
      <c r="S157" s="4">
        <v>38149504</v>
      </c>
      <c r="T157" s="4">
        <v>241</v>
      </c>
      <c r="U157" s="4" t="s">
        <v>71</v>
      </c>
    </row>
    <row r="158" spans="1:21" x14ac:dyDescent="0.25">
      <c r="A158" s="1">
        <v>148</v>
      </c>
      <c r="B158" t="s">
        <v>2725</v>
      </c>
      <c r="C158" s="4" t="s">
        <v>82</v>
      </c>
      <c r="D158" s="4" t="s">
        <v>71</v>
      </c>
      <c r="E158" s="4" t="s">
        <v>3376</v>
      </c>
      <c r="F158" s="4" t="s">
        <v>3795</v>
      </c>
      <c r="G158" s="4" t="s">
        <v>2462</v>
      </c>
      <c r="H158" s="4">
        <v>10119993</v>
      </c>
      <c r="I158" s="4" t="s">
        <v>1956</v>
      </c>
      <c r="J158" s="3" t="s">
        <v>1960</v>
      </c>
      <c r="K158" s="4" t="s">
        <v>88</v>
      </c>
      <c r="L158" s="4" t="s">
        <v>114</v>
      </c>
      <c r="M158" s="4">
        <v>1107531518</v>
      </c>
      <c r="N158" s="4"/>
      <c r="O158" s="4" t="s">
        <v>71</v>
      </c>
      <c r="P158" s="4" t="s">
        <v>71</v>
      </c>
      <c r="Q158" s="4" t="s">
        <v>3796</v>
      </c>
      <c r="R158" s="4" t="s">
        <v>3797</v>
      </c>
      <c r="S158" s="4">
        <v>66500000</v>
      </c>
      <c r="T158" s="4">
        <v>536</v>
      </c>
      <c r="U158" s="4" t="s">
        <v>71</v>
      </c>
    </row>
    <row r="159" spans="1:21" x14ac:dyDescent="0.25">
      <c r="A159" s="1">
        <v>149</v>
      </c>
      <c r="B159" t="s">
        <v>2731</v>
      </c>
      <c r="C159" s="4" t="s">
        <v>82</v>
      </c>
      <c r="D159" s="4" t="s">
        <v>71</v>
      </c>
      <c r="E159" s="4" t="s">
        <v>3376</v>
      </c>
      <c r="F159" s="4" t="s">
        <v>3798</v>
      </c>
      <c r="G159" s="4" t="s">
        <v>2462</v>
      </c>
      <c r="H159" s="4">
        <v>10119993</v>
      </c>
      <c r="I159" s="4" t="s">
        <v>1956</v>
      </c>
      <c r="J159" s="3" t="s">
        <v>1960</v>
      </c>
      <c r="K159" s="4" t="s">
        <v>88</v>
      </c>
      <c r="L159" s="4" t="s">
        <v>114</v>
      </c>
      <c r="M159" s="4">
        <v>1061802325</v>
      </c>
      <c r="N159" s="4"/>
      <c r="O159" s="4" t="s">
        <v>71</v>
      </c>
      <c r="P159" s="4" t="s">
        <v>71</v>
      </c>
      <c r="Q159" s="4" t="s">
        <v>3799</v>
      </c>
      <c r="R159" s="4" t="s">
        <v>3800</v>
      </c>
      <c r="S159" s="4">
        <v>47500000</v>
      </c>
      <c r="T159" s="4">
        <v>536</v>
      </c>
      <c r="U159" s="4" t="s">
        <v>71</v>
      </c>
    </row>
    <row r="160" spans="1:21" x14ac:dyDescent="0.25">
      <c r="A160" s="1">
        <v>150</v>
      </c>
      <c r="B160" t="s">
        <v>2737</v>
      </c>
      <c r="C160" s="4" t="s">
        <v>82</v>
      </c>
      <c r="D160" s="4" t="s">
        <v>71</v>
      </c>
      <c r="E160" s="4" t="s">
        <v>3376</v>
      </c>
      <c r="F160" s="4" t="s">
        <v>3801</v>
      </c>
      <c r="G160" s="4" t="s">
        <v>2462</v>
      </c>
      <c r="H160" s="4">
        <v>10119993</v>
      </c>
      <c r="I160" s="4" t="s">
        <v>1956</v>
      </c>
      <c r="J160" s="3" t="s">
        <v>1960</v>
      </c>
      <c r="K160" s="4" t="s">
        <v>88</v>
      </c>
      <c r="L160" s="4" t="s">
        <v>114</v>
      </c>
      <c r="M160" s="4">
        <v>1061786135</v>
      </c>
      <c r="N160" s="4"/>
      <c r="O160" s="4" t="s">
        <v>71</v>
      </c>
      <c r="P160" s="4" t="s">
        <v>71</v>
      </c>
      <c r="Q160" s="4" t="s">
        <v>3802</v>
      </c>
      <c r="R160" s="4" t="s">
        <v>3800</v>
      </c>
      <c r="S160" s="4">
        <v>47500000</v>
      </c>
      <c r="T160" s="4">
        <v>536</v>
      </c>
      <c r="U160" s="4" t="s">
        <v>71</v>
      </c>
    </row>
    <row r="161" spans="1:21" x14ac:dyDescent="0.25">
      <c r="A161" s="1">
        <v>151</v>
      </c>
      <c r="B161" t="s">
        <v>2741</v>
      </c>
      <c r="C161" s="4" t="s">
        <v>82</v>
      </c>
      <c r="D161" s="4" t="s">
        <v>71</v>
      </c>
      <c r="E161" s="4" t="s">
        <v>3376</v>
      </c>
      <c r="F161" s="4" t="s">
        <v>3803</v>
      </c>
      <c r="G161" s="4" t="s">
        <v>2001</v>
      </c>
      <c r="H161" s="4">
        <v>10098659</v>
      </c>
      <c r="I161" s="4" t="s">
        <v>1956</v>
      </c>
      <c r="J161" s="3" t="s">
        <v>1960</v>
      </c>
      <c r="K161" s="4" t="s">
        <v>88</v>
      </c>
      <c r="L161" s="4" t="s">
        <v>114</v>
      </c>
      <c r="M161" s="4">
        <v>66809634</v>
      </c>
      <c r="N161" s="4"/>
      <c r="O161" s="4" t="s">
        <v>71</v>
      </c>
      <c r="P161" s="4" t="s">
        <v>71</v>
      </c>
      <c r="Q161" s="4" t="s">
        <v>3804</v>
      </c>
      <c r="R161" s="4" t="s">
        <v>3805</v>
      </c>
      <c r="S161" s="4">
        <v>5800000</v>
      </c>
      <c r="T161" s="4">
        <v>19</v>
      </c>
      <c r="U161" s="4" t="s">
        <v>3806</v>
      </c>
    </row>
    <row r="162" spans="1:21" x14ac:dyDescent="0.25">
      <c r="A162" s="1">
        <v>152</v>
      </c>
      <c r="B162" t="s">
        <v>2745</v>
      </c>
      <c r="C162" s="4" t="s">
        <v>82</v>
      </c>
      <c r="D162" s="4" t="s">
        <v>71</v>
      </c>
      <c r="E162" s="4" t="s">
        <v>3376</v>
      </c>
      <c r="F162" s="4" t="s">
        <v>3807</v>
      </c>
      <c r="G162" s="4" t="s">
        <v>3453</v>
      </c>
      <c r="H162" s="4">
        <v>10022345</v>
      </c>
      <c r="I162" s="4" t="s">
        <v>1940</v>
      </c>
      <c r="J162" s="3" t="s">
        <v>2055</v>
      </c>
      <c r="K162" s="4" t="s">
        <v>88</v>
      </c>
      <c r="L162" s="4" t="s">
        <v>114</v>
      </c>
      <c r="M162" s="4">
        <v>1006024583</v>
      </c>
      <c r="N162" s="4"/>
      <c r="O162" s="4" t="s">
        <v>71</v>
      </c>
      <c r="P162" s="4" t="s">
        <v>71</v>
      </c>
      <c r="Q162" s="4" t="s">
        <v>3808</v>
      </c>
      <c r="R162" s="4" t="s">
        <v>3809</v>
      </c>
      <c r="S162" s="4">
        <v>25200000</v>
      </c>
      <c r="T162" s="4">
        <v>293</v>
      </c>
      <c r="U162" s="4" t="s">
        <v>71</v>
      </c>
    </row>
    <row r="163" spans="1:21" x14ac:dyDescent="0.25">
      <c r="A163" s="1">
        <v>153</v>
      </c>
      <c r="B163" t="s">
        <v>2748</v>
      </c>
      <c r="C163" s="4" t="s">
        <v>82</v>
      </c>
      <c r="D163" s="4" t="s">
        <v>71</v>
      </c>
      <c r="E163" s="4" t="s">
        <v>3376</v>
      </c>
      <c r="F163" s="4" t="s">
        <v>3810</v>
      </c>
      <c r="G163" s="4" t="s">
        <v>2234</v>
      </c>
      <c r="H163" s="4">
        <v>42123318</v>
      </c>
      <c r="I163" s="4" t="s">
        <v>2975</v>
      </c>
      <c r="J163" s="3" t="s">
        <v>2055</v>
      </c>
      <c r="K163" s="4" t="s">
        <v>88</v>
      </c>
      <c r="L163" s="4" t="s">
        <v>114</v>
      </c>
      <c r="M163" s="4">
        <v>1088257142</v>
      </c>
      <c r="N163" s="4"/>
      <c r="O163" s="4" t="s">
        <v>71</v>
      </c>
      <c r="P163" s="4" t="s">
        <v>71</v>
      </c>
      <c r="Q163" s="4" t="s">
        <v>3811</v>
      </c>
      <c r="R163" s="4" t="s">
        <v>3812</v>
      </c>
      <c r="S163" s="4">
        <v>50082267</v>
      </c>
      <c r="T163" s="4">
        <v>305</v>
      </c>
      <c r="U163" s="4" t="s">
        <v>71</v>
      </c>
    </row>
    <row r="164" spans="1:21" x14ac:dyDescent="0.25">
      <c r="A164" s="1">
        <v>154</v>
      </c>
      <c r="B164" t="s">
        <v>2752</v>
      </c>
      <c r="C164" s="4" t="s">
        <v>82</v>
      </c>
      <c r="D164" s="4" t="s">
        <v>71</v>
      </c>
      <c r="E164" s="4" t="s">
        <v>3376</v>
      </c>
      <c r="F164" s="4" t="s">
        <v>3813</v>
      </c>
      <c r="G164" s="4" t="s">
        <v>2234</v>
      </c>
      <c r="H164" s="4">
        <v>42123318</v>
      </c>
      <c r="I164" s="4" t="s">
        <v>2975</v>
      </c>
      <c r="J164" s="3" t="s">
        <v>2055</v>
      </c>
      <c r="K164" s="4" t="s">
        <v>88</v>
      </c>
      <c r="L164" s="4" t="s">
        <v>114</v>
      </c>
      <c r="M164" s="4">
        <v>25180628</v>
      </c>
      <c r="N164" s="4"/>
      <c r="O164" s="4" t="s">
        <v>71</v>
      </c>
      <c r="P164" s="4" t="s">
        <v>71</v>
      </c>
      <c r="Q164" s="4" t="s">
        <v>3814</v>
      </c>
      <c r="R164" s="4" t="s">
        <v>3815</v>
      </c>
      <c r="S164" s="4">
        <v>13763520</v>
      </c>
      <c r="T164" s="4">
        <v>124</v>
      </c>
      <c r="U164" s="4" t="s">
        <v>71</v>
      </c>
    </row>
    <row r="165" spans="1:21" x14ac:dyDescent="0.25">
      <c r="A165" s="1">
        <v>155</v>
      </c>
      <c r="B165" t="s">
        <v>2755</v>
      </c>
      <c r="C165" s="4" t="s">
        <v>82</v>
      </c>
      <c r="D165" s="4" t="s">
        <v>71</v>
      </c>
      <c r="E165" s="4" t="s">
        <v>3376</v>
      </c>
      <c r="F165" s="4" t="s">
        <v>3816</v>
      </c>
      <c r="G165" s="4" t="s">
        <v>2234</v>
      </c>
      <c r="H165" s="4">
        <v>42123318</v>
      </c>
      <c r="I165" s="4" t="s">
        <v>2975</v>
      </c>
      <c r="J165" s="3" t="s">
        <v>2055</v>
      </c>
      <c r="K165" s="4" t="s">
        <v>88</v>
      </c>
      <c r="L165" s="4" t="s">
        <v>114</v>
      </c>
      <c r="M165" s="4">
        <v>1088001987</v>
      </c>
      <c r="N165" s="4"/>
      <c r="O165" s="4" t="s">
        <v>71</v>
      </c>
      <c r="P165" s="4" t="s">
        <v>71</v>
      </c>
      <c r="Q165" s="4" t="s">
        <v>3817</v>
      </c>
      <c r="R165" s="4" t="s">
        <v>3818</v>
      </c>
      <c r="S165" s="4">
        <v>10752750</v>
      </c>
      <c r="T165" s="4">
        <v>124</v>
      </c>
      <c r="U165" s="4" t="s">
        <v>71</v>
      </c>
    </row>
    <row r="166" spans="1:21" x14ac:dyDescent="0.25">
      <c r="A166" s="1">
        <v>156</v>
      </c>
      <c r="B166" t="s">
        <v>2761</v>
      </c>
      <c r="C166" s="4" t="s">
        <v>82</v>
      </c>
      <c r="D166" s="4" t="s">
        <v>71</v>
      </c>
      <c r="E166" s="4" t="s">
        <v>3376</v>
      </c>
      <c r="F166" s="4" t="s">
        <v>3819</v>
      </c>
      <c r="G166" s="4" t="s">
        <v>2234</v>
      </c>
      <c r="H166" s="4">
        <v>42123318</v>
      </c>
      <c r="I166" s="4" t="s">
        <v>2975</v>
      </c>
      <c r="J166" s="3" t="s">
        <v>2055</v>
      </c>
      <c r="K166" s="4" t="s">
        <v>88</v>
      </c>
      <c r="L166" s="4" t="s">
        <v>114</v>
      </c>
      <c r="M166" s="4">
        <v>1124312515</v>
      </c>
      <c r="N166" s="4"/>
      <c r="O166" s="4" t="s">
        <v>71</v>
      </c>
      <c r="P166" s="4" t="s">
        <v>71</v>
      </c>
      <c r="Q166" s="4" t="s">
        <v>3820</v>
      </c>
      <c r="R166" s="4" t="s">
        <v>3821</v>
      </c>
      <c r="S166" s="4">
        <v>9558000</v>
      </c>
      <c r="T166" s="4">
        <v>124</v>
      </c>
      <c r="U166" s="4" t="s">
        <v>71</v>
      </c>
    </row>
    <row r="167" spans="1:21" x14ac:dyDescent="0.25">
      <c r="A167" s="1">
        <v>157</v>
      </c>
      <c r="B167" t="s">
        <v>2764</v>
      </c>
      <c r="C167" s="4" t="s">
        <v>82</v>
      </c>
      <c r="D167" s="4" t="s">
        <v>71</v>
      </c>
      <c r="E167" s="4" t="s">
        <v>3376</v>
      </c>
      <c r="F167" s="4" t="s">
        <v>3822</v>
      </c>
      <c r="G167" s="4" t="s">
        <v>2234</v>
      </c>
      <c r="H167" s="4">
        <v>42123318</v>
      </c>
      <c r="I167" s="4" t="s">
        <v>2975</v>
      </c>
      <c r="J167" s="3" t="s">
        <v>2055</v>
      </c>
      <c r="K167" s="4" t="s">
        <v>88</v>
      </c>
      <c r="L167" s="4" t="s">
        <v>114</v>
      </c>
      <c r="M167" s="4">
        <v>1088026932</v>
      </c>
      <c r="N167" s="4"/>
      <c r="O167" s="4" t="s">
        <v>71</v>
      </c>
      <c r="P167" s="4" t="s">
        <v>71</v>
      </c>
      <c r="Q167" s="4" t="s">
        <v>3823</v>
      </c>
      <c r="R167" s="4" t="s">
        <v>3824</v>
      </c>
      <c r="S167" s="4">
        <v>8793360</v>
      </c>
      <c r="T167" s="4">
        <v>124</v>
      </c>
      <c r="U167" s="4" t="s">
        <v>71</v>
      </c>
    </row>
    <row r="168" spans="1:21" x14ac:dyDescent="0.25">
      <c r="A168" s="1">
        <v>158</v>
      </c>
      <c r="B168" t="s">
        <v>2767</v>
      </c>
      <c r="C168" s="4" t="s">
        <v>82</v>
      </c>
      <c r="D168" s="4" t="s">
        <v>71</v>
      </c>
      <c r="E168" s="4" t="s">
        <v>3376</v>
      </c>
      <c r="F168" s="4" t="s">
        <v>3825</v>
      </c>
      <c r="G168" s="4" t="s">
        <v>2234</v>
      </c>
      <c r="H168" s="4">
        <v>42123318</v>
      </c>
      <c r="I168" s="4" t="s">
        <v>2975</v>
      </c>
      <c r="J168" s="3" t="s">
        <v>2055</v>
      </c>
      <c r="K168" s="4" t="s">
        <v>88</v>
      </c>
      <c r="L168" s="4" t="s">
        <v>114</v>
      </c>
      <c r="M168" s="4">
        <v>42142728</v>
      </c>
      <c r="N168" s="4"/>
      <c r="O168" s="4" t="s">
        <v>71</v>
      </c>
      <c r="P168" s="4" t="s">
        <v>71</v>
      </c>
      <c r="Q168" s="4" t="s">
        <v>3826</v>
      </c>
      <c r="R168" s="4" t="s">
        <v>3821</v>
      </c>
      <c r="S168" s="4">
        <v>13381200</v>
      </c>
      <c r="T168" s="4">
        <v>124</v>
      </c>
      <c r="U168" s="4" t="s">
        <v>71</v>
      </c>
    </row>
    <row r="169" spans="1:21" x14ac:dyDescent="0.25">
      <c r="A169" s="1">
        <v>159</v>
      </c>
      <c r="B169" t="s">
        <v>2771</v>
      </c>
      <c r="C169" s="4" t="s">
        <v>82</v>
      </c>
      <c r="D169" s="4" t="s">
        <v>71</v>
      </c>
      <c r="E169" s="4" t="s">
        <v>3376</v>
      </c>
      <c r="F169" s="4" t="s">
        <v>3827</v>
      </c>
      <c r="G169" s="4" t="s">
        <v>2234</v>
      </c>
      <c r="H169" s="4">
        <v>42123318</v>
      </c>
      <c r="I169" s="4" t="s">
        <v>2975</v>
      </c>
      <c r="J169" s="3" t="s">
        <v>2055</v>
      </c>
      <c r="K169" s="4" t="s">
        <v>88</v>
      </c>
      <c r="L169" s="4" t="s">
        <v>114</v>
      </c>
      <c r="M169" s="4">
        <v>29155645</v>
      </c>
      <c r="N169" s="4"/>
      <c r="O169" s="4" t="s">
        <v>71</v>
      </c>
      <c r="P169" s="4" t="s">
        <v>71</v>
      </c>
      <c r="Q169" s="4" t="s">
        <v>3828</v>
      </c>
      <c r="R169" s="4" t="s">
        <v>3818</v>
      </c>
      <c r="S169" s="4">
        <v>18351360</v>
      </c>
      <c r="T169" s="4">
        <v>124</v>
      </c>
      <c r="U169" s="4" t="s">
        <v>71</v>
      </c>
    </row>
    <row r="170" spans="1:21" x14ac:dyDescent="0.25">
      <c r="A170" s="1">
        <v>160</v>
      </c>
      <c r="B170" t="s">
        <v>2776</v>
      </c>
      <c r="C170" s="4" t="s">
        <v>82</v>
      </c>
      <c r="D170" s="4" t="s">
        <v>71</v>
      </c>
      <c r="E170" s="4" t="s">
        <v>3376</v>
      </c>
      <c r="F170" s="4" t="s">
        <v>3829</v>
      </c>
      <c r="G170" s="4" t="s">
        <v>2234</v>
      </c>
      <c r="H170" s="4">
        <v>42123318</v>
      </c>
      <c r="I170" s="4" t="s">
        <v>2975</v>
      </c>
      <c r="J170" s="3" t="s">
        <v>2055</v>
      </c>
      <c r="K170" s="4" t="s">
        <v>88</v>
      </c>
      <c r="L170" s="4" t="s">
        <v>114</v>
      </c>
      <c r="M170" s="4">
        <v>1093226229</v>
      </c>
      <c r="N170" s="4"/>
      <c r="O170" s="4" t="s">
        <v>71</v>
      </c>
      <c r="P170" s="4" t="s">
        <v>71</v>
      </c>
      <c r="Q170" s="4" t="s">
        <v>3830</v>
      </c>
      <c r="R170" s="4" t="s">
        <v>3818</v>
      </c>
      <c r="S170" s="4">
        <v>10322640</v>
      </c>
      <c r="T170" s="4">
        <v>124</v>
      </c>
      <c r="U170" s="4" t="s">
        <v>71</v>
      </c>
    </row>
    <row r="171" spans="1:21" x14ac:dyDescent="0.25">
      <c r="A171" s="1">
        <v>161</v>
      </c>
      <c r="B171" t="s">
        <v>2781</v>
      </c>
      <c r="C171" s="4" t="s">
        <v>82</v>
      </c>
      <c r="D171" s="4" t="s">
        <v>71</v>
      </c>
      <c r="E171" s="4" t="s">
        <v>3376</v>
      </c>
      <c r="F171" s="4" t="s">
        <v>3831</v>
      </c>
      <c r="G171" s="4" t="s">
        <v>2234</v>
      </c>
      <c r="H171" s="4">
        <v>42123318</v>
      </c>
      <c r="I171" s="4" t="s">
        <v>2975</v>
      </c>
      <c r="J171" s="3" t="s">
        <v>2055</v>
      </c>
      <c r="K171" s="4" t="s">
        <v>88</v>
      </c>
      <c r="L171" s="4" t="s">
        <v>114</v>
      </c>
      <c r="M171" s="4">
        <v>1088030075</v>
      </c>
      <c r="N171" s="4"/>
      <c r="O171" s="4" t="s">
        <v>71</v>
      </c>
      <c r="P171" s="4" t="s">
        <v>71</v>
      </c>
      <c r="Q171" s="4" t="s">
        <v>3832</v>
      </c>
      <c r="R171" s="4" t="s">
        <v>3824</v>
      </c>
      <c r="S171" s="4">
        <v>15292800</v>
      </c>
      <c r="T171" s="4">
        <v>124</v>
      </c>
      <c r="U171" s="4" t="s">
        <v>71</v>
      </c>
    </row>
    <row r="172" spans="1:21" x14ac:dyDescent="0.25">
      <c r="A172" s="1">
        <v>162</v>
      </c>
      <c r="B172" t="s">
        <v>2787</v>
      </c>
      <c r="C172" s="4" t="s">
        <v>82</v>
      </c>
      <c r="D172" s="4" t="s">
        <v>71</v>
      </c>
      <c r="E172" s="4" t="s">
        <v>3376</v>
      </c>
      <c r="F172" s="4" t="s">
        <v>3833</v>
      </c>
      <c r="G172" s="4" t="s">
        <v>2234</v>
      </c>
      <c r="H172" s="4">
        <v>42123318</v>
      </c>
      <c r="I172" s="4" t="s">
        <v>2975</v>
      </c>
      <c r="J172" s="3" t="s">
        <v>2055</v>
      </c>
      <c r="K172" s="4" t="s">
        <v>88</v>
      </c>
      <c r="L172" s="4" t="s">
        <v>114</v>
      </c>
      <c r="M172" s="4">
        <v>42151761</v>
      </c>
      <c r="N172" s="4"/>
      <c r="O172" s="4" t="s">
        <v>71</v>
      </c>
      <c r="P172" s="4" t="s">
        <v>71</v>
      </c>
      <c r="Q172" s="4" t="s">
        <v>3834</v>
      </c>
      <c r="R172" s="4" t="s">
        <v>3821</v>
      </c>
      <c r="S172" s="4">
        <v>11469600</v>
      </c>
      <c r="T172" s="4">
        <v>124</v>
      </c>
      <c r="U172" s="4" t="s">
        <v>71</v>
      </c>
    </row>
    <row r="173" spans="1:21" x14ac:dyDescent="0.25">
      <c r="A173" s="1">
        <v>163</v>
      </c>
      <c r="B173" t="s">
        <v>2795</v>
      </c>
      <c r="C173" s="4" t="s">
        <v>82</v>
      </c>
      <c r="D173" s="4" t="s">
        <v>71</v>
      </c>
      <c r="E173" s="4" t="s">
        <v>3376</v>
      </c>
      <c r="F173" s="4" t="s">
        <v>3835</v>
      </c>
      <c r="G173" s="4" t="s">
        <v>2234</v>
      </c>
      <c r="H173" s="4">
        <v>42123318</v>
      </c>
      <c r="I173" s="4" t="s">
        <v>2975</v>
      </c>
      <c r="J173" s="3" t="s">
        <v>2055</v>
      </c>
      <c r="K173" s="4" t="s">
        <v>88</v>
      </c>
      <c r="L173" s="4" t="s">
        <v>114</v>
      </c>
      <c r="M173" s="4">
        <v>1087998635</v>
      </c>
      <c r="N173" s="4"/>
      <c r="O173" s="4" t="s">
        <v>71</v>
      </c>
      <c r="P173" s="4" t="s">
        <v>71</v>
      </c>
      <c r="Q173" s="4" t="s">
        <v>3836</v>
      </c>
      <c r="R173" s="4" t="s">
        <v>3821</v>
      </c>
      <c r="S173" s="4">
        <v>16057440</v>
      </c>
      <c r="T173" s="4">
        <v>124</v>
      </c>
      <c r="U173" s="4" t="s">
        <v>71</v>
      </c>
    </row>
    <row r="174" spans="1:21" x14ac:dyDescent="0.25">
      <c r="A174" s="1">
        <v>164</v>
      </c>
      <c r="B174" t="s">
        <v>2798</v>
      </c>
      <c r="C174" s="4" t="s">
        <v>82</v>
      </c>
      <c r="D174" s="4" t="s">
        <v>71</v>
      </c>
      <c r="E174" s="4" t="s">
        <v>3376</v>
      </c>
      <c r="F174" s="4" t="s">
        <v>3837</v>
      </c>
      <c r="G174" s="4" t="s">
        <v>2462</v>
      </c>
      <c r="H174" s="4">
        <v>10119993</v>
      </c>
      <c r="I174" s="4" t="s">
        <v>1956</v>
      </c>
      <c r="J174" s="3" t="s">
        <v>2055</v>
      </c>
      <c r="K174" s="4" t="s">
        <v>88</v>
      </c>
      <c r="L174" s="4" t="s">
        <v>114</v>
      </c>
      <c r="M174" s="4">
        <v>108295372</v>
      </c>
      <c r="N174" s="4"/>
      <c r="O174" s="4" t="s">
        <v>71</v>
      </c>
      <c r="P174" s="4" t="s">
        <v>71</v>
      </c>
      <c r="Q174" s="4" t="s">
        <v>3838</v>
      </c>
      <c r="R174" s="4" t="s">
        <v>3839</v>
      </c>
      <c r="S174" s="4">
        <v>95000000</v>
      </c>
      <c r="T174" s="4">
        <v>535</v>
      </c>
      <c r="U174" s="4" t="s">
        <v>71</v>
      </c>
    </row>
    <row r="175" spans="1:21" x14ac:dyDescent="0.25">
      <c r="A175" s="1">
        <v>165</v>
      </c>
      <c r="B175" t="s">
        <v>2804</v>
      </c>
      <c r="C175" s="4" t="s">
        <v>82</v>
      </c>
      <c r="D175" s="4" t="s">
        <v>71</v>
      </c>
      <c r="E175" s="4" t="s">
        <v>3376</v>
      </c>
      <c r="F175" s="4" t="s">
        <v>3840</v>
      </c>
      <c r="G175" s="4" t="s">
        <v>2001</v>
      </c>
      <c r="H175" s="4">
        <v>10098659</v>
      </c>
      <c r="I175" s="4" t="s">
        <v>1956</v>
      </c>
      <c r="J175" s="3" t="s">
        <v>2055</v>
      </c>
      <c r="K175" s="4" t="s">
        <v>88</v>
      </c>
      <c r="L175" s="4" t="s">
        <v>114</v>
      </c>
      <c r="M175" s="4">
        <v>1088286502</v>
      </c>
      <c r="N175" s="4"/>
      <c r="O175" s="4" t="s">
        <v>71</v>
      </c>
      <c r="P175" s="4" t="s">
        <v>71</v>
      </c>
      <c r="Q175" s="4" t="s">
        <v>3841</v>
      </c>
      <c r="R175" s="4" t="s">
        <v>3842</v>
      </c>
      <c r="S175" s="4">
        <v>10000000</v>
      </c>
      <c r="T175" s="4">
        <v>120</v>
      </c>
      <c r="U175" s="4" t="s">
        <v>71</v>
      </c>
    </row>
    <row r="176" spans="1:21" x14ac:dyDescent="0.25">
      <c r="A176" s="1">
        <v>166</v>
      </c>
      <c r="B176" t="s">
        <v>2809</v>
      </c>
      <c r="C176" s="4" t="s">
        <v>82</v>
      </c>
      <c r="D176" s="4" t="s">
        <v>71</v>
      </c>
      <c r="E176" s="4" t="s">
        <v>3376</v>
      </c>
      <c r="F176" s="4" t="s">
        <v>3843</v>
      </c>
      <c r="G176" s="4" t="s">
        <v>2350</v>
      </c>
      <c r="H176" s="4">
        <v>10140532</v>
      </c>
      <c r="I176" s="4" t="s">
        <v>2086</v>
      </c>
      <c r="J176" s="3" t="s">
        <v>2055</v>
      </c>
      <c r="K176" s="4" t="s">
        <v>88</v>
      </c>
      <c r="L176" s="4" t="s">
        <v>114</v>
      </c>
      <c r="M176" s="4">
        <v>1088325573</v>
      </c>
      <c r="N176" s="4"/>
      <c r="O176" s="4" t="s">
        <v>71</v>
      </c>
      <c r="P176" s="4" t="s">
        <v>71</v>
      </c>
      <c r="Q176" s="4" t="s">
        <v>3844</v>
      </c>
      <c r="R176" s="4" t="s">
        <v>3845</v>
      </c>
      <c r="S176" s="4">
        <v>8861990</v>
      </c>
      <c r="T176" s="4">
        <v>83</v>
      </c>
      <c r="U176" s="4" t="s">
        <v>71</v>
      </c>
    </row>
    <row r="177" spans="1:21" x14ac:dyDescent="0.25">
      <c r="A177" s="1">
        <v>167</v>
      </c>
      <c r="B177" t="s">
        <v>2815</v>
      </c>
      <c r="C177" s="4" t="s">
        <v>82</v>
      </c>
      <c r="D177" s="4" t="s">
        <v>71</v>
      </c>
      <c r="E177" s="4" t="s">
        <v>3376</v>
      </c>
      <c r="F177" s="4" t="s">
        <v>3846</v>
      </c>
      <c r="G177" s="4" t="s">
        <v>2234</v>
      </c>
      <c r="H177" s="4">
        <v>42123318</v>
      </c>
      <c r="I177" s="4" t="s">
        <v>2975</v>
      </c>
      <c r="J177" s="3" t="s">
        <v>2055</v>
      </c>
      <c r="K177" s="4" t="s">
        <v>100</v>
      </c>
      <c r="L177" s="4" t="s">
        <v>89</v>
      </c>
      <c r="M177" s="4"/>
      <c r="N177" s="4">
        <v>901426707</v>
      </c>
      <c r="O177" s="4" t="s">
        <v>142</v>
      </c>
      <c r="P177" s="4" t="s">
        <v>71</v>
      </c>
      <c r="Q177" s="4" t="s">
        <v>3847</v>
      </c>
      <c r="R177" s="4" t="s">
        <v>3848</v>
      </c>
      <c r="S177" s="4">
        <v>7818525</v>
      </c>
      <c r="T177" s="4">
        <v>305</v>
      </c>
      <c r="U177" s="4" t="s">
        <v>71</v>
      </c>
    </row>
    <row r="178" spans="1:21" x14ac:dyDescent="0.25">
      <c r="A178" s="1">
        <v>168</v>
      </c>
      <c r="B178" t="s">
        <v>2819</v>
      </c>
      <c r="C178" s="4" t="s">
        <v>82</v>
      </c>
      <c r="D178" s="4" t="s">
        <v>71</v>
      </c>
      <c r="E178" s="4" t="s">
        <v>3376</v>
      </c>
      <c r="F178" s="4" t="s">
        <v>3849</v>
      </c>
      <c r="G178" s="4" t="s">
        <v>2462</v>
      </c>
      <c r="H178" s="4">
        <v>10119993</v>
      </c>
      <c r="I178" s="4" t="s">
        <v>1956</v>
      </c>
      <c r="J178" s="3" t="s">
        <v>2055</v>
      </c>
      <c r="K178" s="4" t="s">
        <v>88</v>
      </c>
      <c r="L178" s="4" t="s">
        <v>114</v>
      </c>
      <c r="M178" s="4">
        <v>80027768</v>
      </c>
      <c r="N178" s="4"/>
      <c r="O178" s="4" t="s">
        <v>71</v>
      </c>
      <c r="P178" s="4" t="s">
        <v>71</v>
      </c>
      <c r="Q178" s="4" t="s">
        <v>3850</v>
      </c>
      <c r="R178" s="4" t="s">
        <v>3851</v>
      </c>
      <c r="S178" s="4">
        <v>66500000</v>
      </c>
      <c r="T178" s="4">
        <v>535</v>
      </c>
      <c r="U178" s="4" t="s">
        <v>71</v>
      </c>
    </row>
    <row r="179" spans="1:21" x14ac:dyDescent="0.25">
      <c r="A179" s="1">
        <v>169</v>
      </c>
      <c r="B179" t="s">
        <v>2824</v>
      </c>
      <c r="C179" s="4" t="s">
        <v>82</v>
      </c>
      <c r="D179" s="4" t="s">
        <v>71</v>
      </c>
      <c r="E179" s="4" t="s">
        <v>3376</v>
      </c>
      <c r="F179" s="4" t="s">
        <v>3852</v>
      </c>
      <c r="G179" s="4" t="s">
        <v>2350</v>
      </c>
      <c r="H179" s="4">
        <v>10140532</v>
      </c>
      <c r="I179" s="4" t="s">
        <v>2086</v>
      </c>
      <c r="J179" s="3" t="s">
        <v>2055</v>
      </c>
      <c r="K179" s="4" t="s">
        <v>88</v>
      </c>
      <c r="L179" s="4" t="s">
        <v>114</v>
      </c>
      <c r="M179" s="4">
        <v>1053801713</v>
      </c>
      <c r="N179" s="4"/>
      <c r="O179" s="4" t="s">
        <v>71</v>
      </c>
      <c r="P179" s="4" t="s">
        <v>71</v>
      </c>
      <c r="Q179" s="4" t="s">
        <v>3853</v>
      </c>
      <c r="R179" s="4" t="s">
        <v>3854</v>
      </c>
      <c r="S179" s="4">
        <v>11078201</v>
      </c>
      <c r="T179" s="4">
        <v>83</v>
      </c>
      <c r="U179" s="4" t="s">
        <v>71</v>
      </c>
    </row>
    <row r="180" spans="1:21" x14ac:dyDescent="0.25">
      <c r="A180" s="1">
        <v>170</v>
      </c>
      <c r="B180" t="s">
        <v>2829</v>
      </c>
      <c r="C180" s="4" t="s">
        <v>82</v>
      </c>
      <c r="D180" s="4" t="s">
        <v>71</v>
      </c>
      <c r="E180" s="4" t="s">
        <v>3376</v>
      </c>
      <c r="F180" s="4" t="s">
        <v>3855</v>
      </c>
      <c r="G180" s="4" t="s">
        <v>2001</v>
      </c>
      <c r="H180" s="4">
        <v>10098659</v>
      </c>
      <c r="I180" s="4" t="s">
        <v>1956</v>
      </c>
      <c r="J180" s="3" t="s">
        <v>2055</v>
      </c>
      <c r="K180" s="4" t="s">
        <v>88</v>
      </c>
      <c r="L180" s="4" t="s">
        <v>114</v>
      </c>
      <c r="M180" s="4">
        <v>1006490753</v>
      </c>
      <c r="N180" s="4"/>
      <c r="O180" s="4" t="s">
        <v>71</v>
      </c>
      <c r="P180" s="4" t="s">
        <v>71</v>
      </c>
      <c r="Q180" s="4" t="s">
        <v>3856</v>
      </c>
      <c r="R180" s="4" t="s">
        <v>3857</v>
      </c>
      <c r="S180" s="4">
        <v>11551183</v>
      </c>
      <c r="T180" s="4">
        <v>145</v>
      </c>
      <c r="U180" s="4" t="s">
        <v>71</v>
      </c>
    </row>
    <row r="181" spans="1:21" x14ac:dyDescent="0.25">
      <c r="A181" s="1">
        <v>171</v>
      </c>
      <c r="B181" t="s">
        <v>2834</v>
      </c>
      <c r="C181" s="4" t="s">
        <v>82</v>
      </c>
      <c r="D181" s="4" t="s">
        <v>71</v>
      </c>
      <c r="E181" s="4" t="s">
        <v>3376</v>
      </c>
      <c r="F181" s="4" t="s">
        <v>3858</v>
      </c>
      <c r="G181" s="4" t="s">
        <v>2234</v>
      </c>
      <c r="H181" s="4">
        <v>42123318</v>
      </c>
      <c r="I181" s="4" t="s">
        <v>2975</v>
      </c>
      <c r="J181" s="3" t="s">
        <v>2055</v>
      </c>
      <c r="K181" s="4" t="s">
        <v>88</v>
      </c>
      <c r="L181" s="4" t="s">
        <v>114</v>
      </c>
      <c r="M181" s="4">
        <v>1006246632</v>
      </c>
      <c r="N181" s="4"/>
      <c r="O181" s="4" t="s">
        <v>71</v>
      </c>
      <c r="P181" s="4" t="s">
        <v>71</v>
      </c>
      <c r="Q181" s="4" t="s">
        <v>3859</v>
      </c>
      <c r="R181" s="4" t="s">
        <v>3818</v>
      </c>
      <c r="S181" s="4">
        <v>8411040</v>
      </c>
      <c r="T181" s="4">
        <v>124</v>
      </c>
      <c r="U181" s="4" t="s">
        <v>71</v>
      </c>
    </row>
    <row r="182" spans="1:21" x14ac:dyDescent="0.25">
      <c r="A182" s="1">
        <v>172</v>
      </c>
      <c r="B182" t="s">
        <v>2840</v>
      </c>
      <c r="C182" s="4" t="s">
        <v>82</v>
      </c>
      <c r="D182" s="4" t="s">
        <v>71</v>
      </c>
      <c r="E182" s="4" t="s">
        <v>3376</v>
      </c>
      <c r="F182" s="4" t="s">
        <v>3860</v>
      </c>
      <c r="G182" s="4" t="s">
        <v>2001</v>
      </c>
      <c r="H182" s="4">
        <v>10098659</v>
      </c>
      <c r="I182" s="4" t="s">
        <v>1956</v>
      </c>
      <c r="J182" s="3" t="s">
        <v>2055</v>
      </c>
      <c r="K182" s="4" t="s">
        <v>88</v>
      </c>
      <c r="L182" s="4" t="s">
        <v>114</v>
      </c>
      <c r="M182" s="4">
        <v>10013016</v>
      </c>
      <c r="N182" s="4"/>
      <c r="O182" s="4" t="s">
        <v>71</v>
      </c>
      <c r="P182" s="4" t="s">
        <v>71</v>
      </c>
      <c r="Q182" s="4" t="s">
        <v>3861</v>
      </c>
      <c r="R182" s="4" t="s">
        <v>3862</v>
      </c>
      <c r="S182" s="4">
        <v>45609493</v>
      </c>
      <c r="T182" s="4">
        <v>310</v>
      </c>
      <c r="U182" s="4" t="s">
        <v>71</v>
      </c>
    </row>
    <row r="183" spans="1:21" x14ac:dyDescent="0.25">
      <c r="A183" s="1">
        <v>173</v>
      </c>
      <c r="B183" t="s">
        <v>2845</v>
      </c>
      <c r="C183" s="4" t="s">
        <v>82</v>
      </c>
      <c r="D183" s="4" t="s">
        <v>71</v>
      </c>
      <c r="E183" s="4" t="s">
        <v>3376</v>
      </c>
      <c r="F183" s="4" t="s">
        <v>3863</v>
      </c>
      <c r="G183" s="4" t="s">
        <v>3412</v>
      </c>
      <c r="H183" s="4">
        <v>10024065</v>
      </c>
      <c r="I183" s="4" t="s">
        <v>2086</v>
      </c>
      <c r="J183" s="3" t="s">
        <v>2148</v>
      </c>
      <c r="K183" s="4" t="s">
        <v>88</v>
      </c>
      <c r="L183" s="4" t="s">
        <v>114</v>
      </c>
      <c r="M183" s="4">
        <v>52795436</v>
      </c>
      <c r="N183" s="4"/>
      <c r="O183" s="4" t="s">
        <v>71</v>
      </c>
      <c r="P183" s="4" t="s">
        <v>71</v>
      </c>
      <c r="Q183" s="4" t="s">
        <v>3864</v>
      </c>
      <c r="R183" s="4" t="s">
        <v>3865</v>
      </c>
      <c r="S183" s="4">
        <v>8100000</v>
      </c>
      <c r="T183" s="4">
        <v>257</v>
      </c>
      <c r="U183" s="4" t="s">
        <v>71</v>
      </c>
    </row>
    <row r="184" spans="1:21" x14ac:dyDescent="0.25">
      <c r="A184" s="1">
        <v>174</v>
      </c>
      <c r="B184" t="s">
        <v>2852</v>
      </c>
      <c r="C184" s="4" t="s">
        <v>82</v>
      </c>
      <c r="D184" s="4" t="s">
        <v>71</v>
      </c>
      <c r="E184" s="4" t="s">
        <v>3376</v>
      </c>
      <c r="F184" s="4" t="s">
        <v>3866</v>
      </c>
      <c r="G184" s="4" t="s">
        <v>3423</v>
      </c>
      <c r="H184" s="4">
        <v>16361496</v>
      </c>
      <c r="I184" s="4" t="s">
        <v>1940</v>
      </c>
      <c r="J184" s="3" t="s">
        <v>2148</v>
      </c>
      <c r="K184" s="4" t="s">
        <v>88</v>
      </c>
      <c r="L184" s="4" t="s">
        <v>114</v>
      </c>
      <c r="M184" s="4">
        <v>42125031</v>
      </c>
      <c r="N184" s="4"/>
      <c r="O184" s="4" t="s">
        <v>71</v>
      </c>
      <c r="P184" s="4" t="s">
        <v>71</v>
      </c>
      <c r="Q184" s="4" t="s">
        <v>3867</v>
      </c>
      <c r="R184" s="4" t="s">
        <v>3868</v>
      </c>
      <c r="S184" s="4">
        <v>40150000</v>
      </c>
      <c r="T184" s="4">
        <v>309</v>
      </c>
      <c r="U184" s="4" t="s">
        <v>71</v>
      </c>
    </row>
    <row r="185" spans="1:21" x14ac:dyDescent="0.25">
      <c r="A185" s="1">
        <v>175</v>
      </c>
      <c r="B185" t="s">
        <v>2859</v>
      </c>
      <c r="C185" s="4" t="s">
        <v>82</v>
      </c>
      <c r="D185" s="4" t="s">
        <v>71</v>
      </c>
      <c r="E185" s="4" t="s">
        <v>3376</v>
      </c>
      <c r="F185" s="4" t="s">
        <v>3869</v>
      </c>
      <c r="G185" s="4" t="s">
        <v>3453</v>
      </c>
      <c r="H185" s="4">
        <v>10022345</v>
      </c>
      <c r="I185" s="4" t="s">
        <v>1940</v>
      </c>
      <c r="J185" s="3" t="s">
        <v>2148</v>
      </c>
      <c r="K185" s="4" t="s">
        <v>88</v>
      </c>
      <c r="L185" s="4" t="s">
        <v>114</v>
      </c>
      <c r="M185" s="4">
        <v>1010126904</v>
      </c>
      <c r="N185" s="4"/>
      <c r="O185" s="4" t="s">
        <v>71</v>
      </c>
      <c r="P185" s="4" t="s">
        <v>71</v>
      </c>
      <c r="Q185" s="4" t="s">
        <v>3870</v>
      </c>
      <c r="R185" s="4" t="s">
        <v>3871</v>
      </c>
      <c r="S185" s="4">
        <v>8000000</v>
      </c>
      <c r="T185" s="4">
        <v>93</v>
      </c>
      <c r="U185" s="4" t="s">
        <v>71</v>
      </c>
    </row>
    <row r="186" spans="1:21" x14ac:dyDescent="0.25">
      <c r="A186" s="1">
        <v>176</v>
      </c>
      <c r="B186" t="s">
        <v>2864</v>
      </c>
      <c r="C186" s="4" t="s">
        <v>82</v>
      </c>
      <c r="D186" s="4" t="s">
        <v>71</v>
      </c>
      <c r="E186" s="4" t="s">
        <v>3376</v>
      </c>
      <c r="F186" s="4" t="s">
        <v>3872</v>
      </c>
      <c r="G186" s="4" t="s">
        <v>2234</v>
      </c>
      <c r="H186" s="4">
        <v>42123318</v>
      </c>
      <c r="I186" s="4" t="s">
        <v>2975</v>
      </c>
      <c r="J186" s="3" t="s">
        <v>2148</v>
      </c>
      <c r="K186" s="4" t="s">
        <v>88</v>
      </c>
      <c r="L186" s="4" t="s">
        <v>114</v>
      </c>
      <c r="M186" s="4">
        <v>1088826122</v>
      </c>
      <c r="N186" s="4"/>
      <c r="O186" s="4" t="s">
        <v>71</v>
      </c>
      <c r="P186" s="4" t="s">
        <v>71</v>
      </c>
      <c r="Q186" s="4" t="s">
        <v>3873</v>
      </c>
      <c r="R186" s="4" t="s">
        <v>3818</v>
      </c>
      <c r="S186" s="4">
        <v>7646400</v>
      </c>
      <c r="T186" s="4">
        <v>123</v>
      </c>
      <c r="U186" s="4" t="s">
        <v>71</v>
      </c>
    </row>
    <row r="187" spans="1:21" x14ac:dyDescent="0.25">
      <c r="A187" s="1">
        <v>177</v>
      </c>
      <c r="B187" t="s">
        <v>2871</v>
      </c>
      <c r="C187" s="4" t="s">
        <v>82</v>
      </c>
      <c r="D187" s="4" t="s">
        <v>71</v>
      </c>
      <c r="E187" s="4" t="s">
        <v>3376</v>
      </c>
      <c r="F187" s="4" t="s">
        <v>3874</v>
      </c>
      <c r="G187" s="4" t="s">
        <v>2001</v>
      </c>
      <c r="H187" s="4">
        <v>10098659</v>
      </c>
      <c r="I187" s="4" t="s">
        <v>1956</v>
      </c>
      <c r="J187" s="3" t="s">
        <v>2148</v>
      </c>
      <c r="K187" s="4" t="s">
        <v>88</v>
      </c>
      <c r="L187" s="4" t="s">
        <v>114</v>
      </c>
      <c r="M187" s="4">
        <v>1088325301</v>
      </c>
      <c r="N187" s="4"/>
      <c r="O187" s="4" t="s">
        <v>71</v>
      </c>
      <c r="P187" s="4" t="s">
        <v>71</v>
      </c>
      <c r="Q187" s="4" t="s">
        <v>3875</v>
      </c>
      <c r="R187" s="4" t="s">
        <v>3876</v>
      </c>
      <c r="S187" s="4">
        <v>37260800</v>
      </c>
      <c r="T187" s="4">
        <v>332</v>
      </c>
      <c r="U187" s="4" t="s">
        <v>71</v>
      </c>
    </row>
    <row r="188" spans="1:21" x14ac:dyDescent="0.25">
      <c r="A188" s="1">
        <v>178</v>
      </c>
      <c r="B188" t="s">
        <v>2874</v>
      </c>
      <c r="C188" s="4" t="s">
        <v>82</v>
      </c>
      <c r="D188" s="4" t="s">
        <v>71</v>
      </c>
      <c r="E188" s="4" t="s">
        <v>3376</v>
      </c>
      <c r="F188" s="4" t="s">
        <v>3877</v>
      </c>
      <c r="G188" s="4" t="s">
        <v>2001</v>
      </c>
      <c r="H188" s="4">
        <v>10098659</v>
      </c>
      <c r="I188" s="4" t="s">
        <v>1956</v>
      </c>
      <c r="J188" s="3" t="s">
        <v>2055</v>
      </c>
      <c r="K188" s="4" t="s">
        <v>88</v>
      </c>
      <c r="L188" s="4" t="s">
        <v>114</v>
      </c>
      <c r="M188" s="4">
        <v>93401643</v>
      </c>
      <c r="N188" s="4"/>
      <c r="O188" s="4" t="s">
        <v>71</v>
      </c>
      <c r="P188" s="4" t="s">
        <v>71</v>
      </c>
      <c r="Q188" s="4" t="s">
        <v>3878</v>
      </c>
      <c r="R188" s="4" t="s">
        <v>3506</v>
      </c>
      <c r="S188" s="4">
        <v>10106725</v>
      </c>
      <c r="T188" s="4">
        <v>18</v>
      </c>
      <c r="U188" s="4" t="s">
        <v>3879</v>
      </c>
    </row>
    <row r="189" spans="1:21" x14ac:dyDescent="0.25">
      <c r="A189" s="1">
        <v>179</v>
      </c>
      <c r="B189" t="s">
        <v>2877</v>
      </c>
      <c r="C189" s="4" t="s">
        <v>82</v>
      </c>
      <c r="D189" s="4" t="s">
        <v>71</v>
      </c>
      <c r="E189" s="4" t="s">
        <v>3376</v>
      </c>
      <c r="F189" s="4" t="s">
        <v>3880</v>
      </c>
      <c r="G189" s="4" t="s">
        <v>2001</v>
      </c>
      <c r="H189" s="4">
        <v>10098659</v>
      </c>
      <c r="I189" s="4" t="s">
        <v>1956</v>
      </c>
      <c r="J189" s="3" t="s">
        <v>2055</v>
      </c>
      <c r="K189" s="4" t="s">
        <v>88</v>
      </c>
      <c r="L189" s="4" t="s">
        <v>114</v>
      </c>
      <c r="M189" s="4">
        <v>1112789295</v>
      </c>
      <c r="N189" s="4"/>
      <c r="O189" s="4" t="s">
        <v>71</v>
      </c>
      <c r="P189" s="4" t="s">
        <v>71</v>
      </c>
      <c r="Q189" s="4" t="s">
        <v>3881</v>
      </c>
      <c r="R189" s="4" t="s">
        <v>3595</v>
      </c>
      <c r="S189" s="4">
        <v>13025500</v>
      </c>
      <c r="T189" s="4">
        <v>18</v>
      </c>
      <c r="U189" s="4" t="s">
        <v>3879</v>
      </c>
    </row>
    <row r="190" spans="1:21" x14ac:dyDescent="0.25">
      <c r="A190" s="1">
        <v>180</v>
      </c>
      <c r="B190" t="s">
        <v>2882</v>
      </c>
      <c r="C190" s="4" t="s">
        <v>82</v>
      </c>
      <c r="D190" s="4" t="s">
        <v>71</v>
      </c>
      <c r="E190" s="4" t="s">
        <v>3376</v>
      </c>
      <c r="F190" s="4" t="s">
        <v>3882</v>
      </c>
      <c r="G190" s="4" t="s">
        <v>2462</v>
      </c>
      <c r="H190" s="4">
        <v>10119993</v>
      </c>
      <c r="I190" s="4" t="s">
        <v>1956</v>
      </c>
      <c r="J190" s="3" t="s">
        <v>2148</v>
      </c>
      <c r="K190" s="4" t="s">
        <v>88</v>
      </c>
      <c r="L190" s="4" t="s">
        <v>114</v>
      </c>
      <c r="M190" s="4">
        <v>4585471</v>
      </c>
      <c r="N190" s="4"/>
      <c r="O190" s="4" t="s">
        <v>71</v>
      </c>
      <c r="P190" s="4" t="s">
        <v>71</v>
      </c>
      <c r="Q190" s="4" t="s">
        <v>3883</v>
      </c>
      <c r="R190" s="4" t="s">
        <v>3884</v>
      </c>
      <c r="S190" s="4">
        <v>104500000</v>
      </c>
      <c r="T190" s="4">
        <v>534</v>
      </c>
      <c r="U190" s="4" t="s">
        <v>71</v>
      </c>
    </row>
    <row r="191" spans="1:21" x14ac:dyDescent="0.25">
      <c r="A191" s="1">
        <v>181</v>
      </c>
      <c r="B191" t="s">
        <v>2887</v>
      </c>
      <c r="C191" s="4" t="s">
        <v>82</v>
      </c>
      <c r="D191" s="4" t="s">
        <v>71</v>
      </c>
      <c r="E191" s="4" t="s">
        <v>3376</v>
      </c>
      <c r="F191" s="4" t="s">
        <v>3885</v>
      </c>
      <c r="G191" s="4" t="s">
        <v>2462</v>
      </c>
      <c r="H191" s="4">
        <v>10119993</v>
      </c>
      <c r="I191" s="4" t="s">
        <v>1956</v>
      </c>
      <c r="J191" s="3" t="s">
        <v>2148</v>
      </c>
      <c r="K191" s="4" t="s">
        <v>88</v>
      </c>
      <c r="L191" s="4" t="s">
        <v>114</v>
      </c>
      <c r="M191" s="4">
        <v>1010146250</v>
      </c>
      <c r="N191" s="4"/>
      <c r="O191" s="4" t="s">
        <v>71</v>
      </c>
      <c r="P191" s="4" t="s">
        <v>71</v>
      </c>
      <c r="Q191" s="4" t="s">
        <v>3886</v>
      </c>
      <c r="R191" s="4" t="s">
        <v>3887</v>
      </c>
      <c r="S191" s="4">
        <v>66500000</v>
      </c>
      <c r="T191" s="4">
        <v>534</v>
      </c>
      <c r="U191" s="4" t="s">
        <v>71</v>
      </c>
    </row>
    <row r="192" spans="1:21" x14ac:dyDescent="0.25">
      <c r="A192" s="1">
        <v>182</v>
      </c>
      <c r="B192" t="s">
        <v>2891</v>
      </c>
      <c r="C192" s="4" t="s">
        <v>82</v>
      </c>
      <c r="D192" s="4" t="s">
        <v>71</v>
      </c>
      <c r="E192" s="4" t="s">
        <v>3376</v>
      </c>
      <c r="F192" s="4" t="s">
        <v>3888</v>
      </c>
      <c r="G192" s="4" t="s">
        <v>2462</v>
      </c>
      <c r="H192" s="4">
        <v>10119993</v>
      </c>
      <c r="I192" s="4" t="s">
        <v>1956</v>
      </c>
      <c r="J192" s="3" t="s">
        <v>2148</v>
      </c>
      <c r="K192" s="4" t="s">
        <v>88</v>
      </c>
      <c r="L192" s="4" t="s">
        <v>114</v>
      </c>
      <c r="M192" s="4">
        <v>1088245431</v>
      </c>
      <c r="N192" s="4"/>
      <c r="O192" s="4" t="s">
        <v>71</v>
      </c>
      <c r="P192" s="4" t="s">
        <v>71</v>
      </c>
      <c r="Q192" s="4" t="s">
        <v>3889</v>
      </c>
      <c r="R192" s="4" t="s">
        <v>3890</v>
      </c>
      <c r="S192" s="4">
        <v>79800000</v>
      </c>
      <c r="T192" s="4">
        <v>534</v>
      </c>
      <c r="U192" s="4" t="s">
        <v>71</v>
      </c>
    </row>
    <row r="193" spans="1:21" x14ac:dyDescent="0.25">
      <c r="A193" s="1">
        <v>183</v>
      </c>
      <c r="B193" t="s">
        <v>2895</v>
      </c>
      <c r="C193" s="4" t="s">
        <v>82</v>
      </c>
      <c r="D193" s="4" t="s">
        <v>71</v>
      </c>
      <c r="E193" s="4" t="s">
        <v>3376</v>
      </c>
      <c r="F193" s="4" t="s">
        <v>3891</v>
      </c>
      <c r="G193" s="4" t="s">
        <v>2001</v>
      </c>
      <c r="H193" s="4">
        <v>10098659</v>
      </c>
      <c r="I193" s="4" t="s">
        <v>1956</v>
      </c>
      <c r="J193" s="3" t="s">
        <v>2148</v>
      </c>
      <c r="K193" s="4" t="s">
        <v>88</v>
      </c>
      <c r="L193" s="4" t="s">
        <v>114</v>
      </c>
      <c r="M193" s="4">
        <v>9872224</v>
      </c>
      <c r="N193" s="4"/>
      <c r="O193" s="4" t="s">
        <v>71</v>
      </c>
      <c r="P193" s="4" t="s">
        <v>71</v>
      </c>
      <c r="Q193" s="4" t="s">
        <v>3171</v>
      </c>
      <c r="R193" s="4" t="s">
        <v>3892</v>
      </c>
      <c r="S193" s="4">
        <v>24289556</v>
      </c>
      <c r="T193" s="4">
        <v>121</v>
      </c>
      <c r="U193" s="4" t="s">
        <v>71</v>
      </c>
    </row>
    <row r="194" spans="1:21" x14ac:dyDescent="0.25">
      <c r="A194" s="1">
        <v>184</v>
      </c>
      <c r="B194" t="s">
        <v>2900</v>
      </c>
      <c r="C194" s="4" t="s">
        <v>82</v>
      </c>
      <c r="D194" s="4" t="s">
        <v>71</v>
      </c>
      <c r="E194" s="4" t="s">
        <v>3376</v>
      </c>
      <c r="F194" s="4" t="s">
        <v>3893</v>
      </c>
      <c r="G194" s="4" t="s">
        <v>2001</v>
      </c>
      <c r="H194" s="4">
        <v>10098659</v>
      </c>
      <c r="I194" s="4" t="s">
        <v>1956</v>
      </c>
      <c r="J194" s="3" t="s">
        <v>2148</v>
      </c>
      <c r="K194" s="4" t="s">
        <v>88</v>
      </c>
      <c r="L194" s="4" t="s">
        <v>114</v>
      </c>
      <c r="M194" s="4">
        <v>24330793</v>
      </c>
      <c r="N194" s="4"/>
      <c r="O194" s="4" t="s">
        <v>71</v>
      </c>
      <c r="P194" s="4" t="s">
        <v>71</v>
      </c>
      <c r="Q194" s="4" t="s">
        <v>2911</v>
      </c>
      <c r="R194" s="4" t="s">
        <v>3894</v>
      </c>
      <c r="S194" s="4">
        <v>70365674</v>
      </c>
      <c r="T194" s="4">
        <v>211</v>
      </c>
      <c r="U194" s="4" t="s">
        <v>71</v>
      </c>
    </row>
    <row r="195" spans="1:21" x14ac:dyDescent="0.25">
      <c r="A195" s="1">
        <v>185</v>
      </c>
      <c r="B195" t="s">
        <v>2907</v>
      </c>
      <c r="C195" s="4" t="s">
        <v>82</v>
      </c>
      <c r="D195" s="4" t="s">
        <v>71</v>
      </c>
      <c r="E195" s="4" t="s">
        <v>3376</v>
      </c>
      <c r="F195" s="4" t="s">
        <v>3895</v>
      </c>
      <c r="G195" s="4" t="s">
        <v>2001</v>
      </c>
      <c r="H195" s="4">
        <v>10098659</v>
      </c>
      <c r="I195" s="4" t="s">
        <v>1956</v>
      </c>
      <c r="J195" s="3" t="s">
        <v>2148</v>
      </c>
      <c r="K195" s="4" t="s">
        <v>88</v>
      </c>
      <c r="L195" s="4" t="s">
        <v>114</v>
      </c>
      <c r="M195" s="4">
        <v>10029094</v>
      </c>
      <c r="N195" s="4"/>
      <c r="O195" s="4" t="s">
        <v>71</v>
      </c>
      <c r="P195" s="4" t="s">
        <v>71</v>
      </c>
      <c r="Q195" s="4" t="s">
        <v>3896</v>
      </c>
      <c r="R195" s="4" t="s">
        <v>3897</v>
      </c>
      <c r="S195" s="4">
        <v>19977300</v>
      </c>
      <c r="T195" s="4">
        <v>151</v>
      </c>
      <c r="U195" s="4" t="s">
        <v>71</v>
      </c>
    </row>
    <row r="196" spans="1:21" x14ac:dyDescent="0.25">
      <c r="A196" s="1">
        <v>186</v>
      </c>
      <c r="B196" t="s">
        <v>2913</v>
      </c>
      <c r="C196" s="4" t="s">
        <v>82</v>
      </c>
      <c r="D196" s="4" t="s">
        <v>71</v>
      </c>
      <c r="E196" s="4" t="s">
        <v>3376</v>
      </c>
      <c r="F196" s="4" t="s">
        <v>3898</v>
      </c>
      <c r="G196" s="4" t="s">
        <v>2001</v>
      </c>
      <c r="H196" s="4">
        <v>10098659</v>
      </c>
      <c r="I196" s="4" t="s">
        <v>1956</v>
      </c>
      <c r="J196" s="3" t="s">
        <v>2148</v>
      </c>
      <c r="K196" s="4" t="s">
        <v>88</v>
      </c>
      <c r="L196" s="4" t="s">
        <v>114</v>
      </c>
      <c r="M196" s="4">
        <v>38248126</v>
      </c>
      <c r="N196" s="4"/>
      <c r="O196" s="4" t="s">
        <v>71</v>
      </c>
      <c r="P196" s="4" t="s">
        <v>71</v>
      </c>
      <c r="Q196" s="4" t="s">
        <v>3899</v>
      </c>
      <c r="R196" s="4" t="s">
        <v>3900</v>
      </c>
      <c r="S196" s="4">
        <v>25632199</v>
      </c>
      <c r="T196" s="4">
        <v>210</v>
      </c>
      <c r="U196" s="4" t="s">
        <v>71</v>
      </c>
    </row>
    <row r="197" spans="1:21" x14ac:dyDescent="0.25">
      <c r="A197" s="1">
        <v>187</v>
      </c>
      <c r="B197" t="s">
        <v>2919</v>
      </c>
      <c r="C197" s="4" t="s">
        <v>82</v>
      </c>
      <c r="D197" s="4" t="s">
        <v>71</v>
      </c>
      <c r="E197" s="4" t="s">
        <v>3376</v>
      </c>
      <c r="F197" s="4" t="s">
        <v>3901</v>
      </c>
      <c r="G197" s="4" t="s">
        <v>2001</v>
      </c>
      <c r="H197" s="4">
        <v>10098659</v>
      </c>
      <c r="I197" s="4" t="s">
        <v>1956</v>
      </c>
      <c r="J197" s="3" t="s">
        <v>2148</v>
      </c>
      <c r="K197" s="4" t="s">
        <v>100</v>
      </c>
      <c r="L197" s="4" t="s">
        <v>89</v>
      </c>
      <c r="M197" s="4"/>
      <c r="N197" s="4">
        <v>901485753</v>
      </c>
      <c r="O197" s="4" t="s">
        <v>147</v>
      </c>
      <c r="P197" s="4" t="s">
        <v>71</v>
      </c>
      <c r="Q197" s="4" t="s">
        <v>3902</v>
      </c>
      <c r="R197" s="4" t="s">
        <v>3903</v>
      </c>
      <c r="S197" s="4">
        <v>30045120</v>
      </c>
      <c r="T197" s="4">
        <v>107</v>
      </c>
      <c r="U197" s="4" t="s">
        <v>71</v>
      </c>
    </row>
    <row r="198" spans="1:21" x14ac:dyDescent="0.25">
      <c r="A198" s="1">
        <v>188</v>
      </c>
      <c r="B198" t="s">
        <v>2927</v>
      </c>
      <c r="C198" s="4" t="s">
        <v>82</v>
      </c>
      <c r="D198" s="4" t="s">
        <v>71</v>
      </c>
      <c r="E198" s="4" t="s">
        <v>3376</v>
      </c>
      <c r="F198" s="4" t="s">
        <v>3904</v>
      </c>
      <c r="G198" s="4" t="s">
        <v>2001</v>
      </c>
      <c r="H198" s="4">
        <v>10098659</v>
      </c>
      <c r="I198" s="4" t="s">
        <v>1956</v>
      </c>
      <c r="J198" s="3" t="s">
        <v>2148</v>
      </c>
      <c r="K198" s="4" t="s">
        <v>88</v>
      </c>
      <c r="L198" s="4" t="s">
        <v>114</v>
      </c>
      <c r="M198" s="4">
        <v>24341125</v>
      </c>
      <c r="N198" s="4"/>
      <c r="O198" s="4" t="s">
        <v>71</v>
      </c>
      <c r="P198" s="4" t="s">
        <v>71</v>
      </c>
      <c r="Q198" s="4" t="s">
        <v>3905</v>
      </c>
      <c r="R198" s="4" t="s">
        <v>3906</v>
      </c>
      <c r="S198" s="4">
        <v>5066667</v>
      </c>
      <c r="T198" s="4">
        <v>17</v>
      </c>
      <c r="U198" s="4" t="s">
        <v>3907</v>
      </c>
    </row>
    <row r="199" spans="1:21" x14ac:dyDescent="0.25">
      <c r="A199" s="1">
        <v>189</v>
      </c>
      <c r="B199" t="s">
        <v>2935</v>
      </c>
      <c r="C199" s="4" t="s">
        <v>82</v>
      </c>
      <c r="D199" s="4" t="s">
        <v>71</v>
      </c>
      <c r="E199" s="4" t="s">
        <v>3376</v>
      </c>
      <c r="F199" s="4" t="s">
        <v>3908</v>
      </c>
      <c r="G199" s="4" t="s">
        <v>2462</v>
      </c>
      <c r="H199" s="4">
        <v>10119993</v>
      </c>
      <c r="I199" s="4" t="s">
        <v>1956</v>
      </c>
      <c r="J199" s="3" t="s">
        <v>2148</v>
      </c>
      <c r="K199" s="4" t="s">
        <v>88</v>
      </c>
      <c r="L199" s="4" t="s">
        <v>114</v>
      </c>
      <c r="M199" s="4">
        <v>34065088</v>
      </c>
      <c r="N199" s="4"/>
      <c r="O199" s="4" t="s">
        <v>71</v>
      </c>
      <c r="P199" s="4" t="s">
        <v>71</v>
      </c>
      <c r="Q199" s="4" t="s">
        <v>3909</v>
      </c>
      <c r="R199" s="4" t="s">
        <v>3910</v>
      </c>
      <c r="S199" s="4">
        <v>104500000</v>
      </c>
      <c r="T199" s="4">
        <v>534</v>
      </c>
      <c r="U199" s="4" t="s">
        <v>71</v>
      </c>
    </row>
    <row r="200" spans="1:21" x14ac:dyDescent="0.25">
      <c r="A200" s="1">
        <v>190</v>
      </c>
      <c r="B200" t="s">
        <v>2943</v>
      </c>
      <c r="C200" s="4" t="s">
        <v>82</v>
      </c>
      <c r="D200" s="4" t="s">
        <v>71</v>
      </c>
      <c r="E200" s="4" t="s">
        <v>3376</v>
      </c>
      <c r="F200" s="4" t="s">
        <v>3911</v>
      </c>
      <c r="G200" s="4" t="s">
        <v>3381</v>
      </c>
      <c r="H200" s="4">
        <v>25233900</v>
      </c>
      <c r="I200" s="4" t="s">
        <v>2086</v>
      </c>
      <c r="J200" s="3" t="s">
        <v>2078</v>
      </c>
      <c r="K200" s="4" t="s">
        <v>88</v>
      </c>
      <c r="L200" s="4" t="s">
        <v>114</v>
      </c>
      <c r="M200" s="4">
        <v>1054567065</v>
      </c>
      <c r="N200" s="4"/>
      <c r="O200" s="4" t="s">
        <v>71</v>
      </c>
      <c r="P200" s="4" t="s">
        <v>71</v>
      </c>
      <c r="Q200" s="4" t="s">
        <v>3912</v>
      </c>
      <c r="R200" s="4" t="s">
        <v>3913</v>
      </c>
      <c r="S200" s="4">
        <v>31900000</v>
      </c>
      <c r="T200" s="4">
        <v>303</v>
      </c>
      <c r="U200" s="4" t="s">
        <v>71</v>
      </c>
    </row>
    <row r="201" spans="1:21" x14ac:dyDescent="0.25">
      <c r="A201" s="1">
        <v>191</v>
      </c>
      <c r="B201" t="s">
        <v>2951</v>
      </c>
      <c r="C201" s="4" t="s">
        <v>82</v>
      </c>
      <c r="D201" s="4" t="s">
        <v>71</v>
      </c>
      <c r="E201" s="4" t="s">
        <v>3376</v>
      </c>
      <c r="F201" s="4" t="s">
        <v>3914</v>
      </c>
      <c r="G201" s="4" t="s">
        <v>3381</v>
      </c>
      <c r="H201" s="4">
        <v>25233900</v>
      </c>
      <c r="I201" s="4" t="s">
        <v>2086</v>
      </c>
      <c r="J201" s="3" t="s">
        <v>2078</v>
      </c>
      <c r="K201" s="4" t="s">
        <v>88</v>
      </c>
      <c r="L201" s="4" t="s">
        <v>114</v>
      </c>
      <c r="M201" s="4">
        <v>1001017941</v>
      </c>
      <c r="N201" s="4"/>
      <c r="O201" s="4" t="s">
        <v>71</v>
      </c>
      <c r="P201" s="4" t="s">
        <v>71</v>
      </c>
      <c r="Q201" s="4" t="s">
        <v>3915</v>
      </c>
      <c r="R201" s="4" t="s">
        <v>3916</v>
      </c>
      <c r="S201" s="4">
        <v>31900000</v>
      </c>
      <c r="T201" s="4">
        <v>303</v>
      </c>
      <c r="U201" s="4" t="s">
        <v>71</v>
      </c>
    </row>
    <row r="202" spans="1:21" x14ac:dyDescent="0.25">
      <c r="A202" s="1">
        <v>192</v>
      </c>
      <c r="B202" t="s">
        <v>2959</v>
      </c>
      <c r="C202" s="4" t="s">
        <v>82</v>
      </c>
      <c r="D202" s="4" t="s">
        <v>71</v>
      </c>
      <c r="E202" s="4" t="s">
        <v>3376</v>
      </c>
      <c r="F202" s="4" t="s">
        <v>3917</v>
      </c>
      <c r="G202" s="4" t="s">
        <v>3381</v>
      </c>
      <c r="H202" s="4">
        <v>25233900</v>
      </c>
      <c r="I202" s="4" t="s">
        <v>2086</v>
      </c>
      <c r="J202" s="3" t="s">
        <v>2078</v>
      </c>
      <c r="K202" s="4" t="s">
        <v>88</v>
      </c>
      <c r="L202" s="4" t="s">
        <v>114</v>
      </c>
      <c r="M202" s="4">
        <v>1094894070</v>
      </c>
      <c r="N202" s="4"/>
      <c r="O202" s="4" t="s">
        <v>71</v>
      </c>
      <c r="P202" s="4" t="s">
        <v>71</v>
      </c>
      <c r="Q202" s="4" t="s">
        <v>3918</v>
      </c>
      <c r="R202" s="4" t="s">
        <v>3919</v>
      </c>
      <c r="S202" s="4">
        <v>15780000</v>
      </c>
      <c r="T202" s="4">
        <v>304</v>
      </c>
      <c r="U202" s="4" t="s">
        <v>71</v>
      </c>
    </row>
    <row r="203" spans="1:21" x14ac:dyDescent="0.25">
      <c r="A203" s="1">
        <v>193</v>
      </c>
      <c r="B203" t="s">
        <v>2965</v>
      </c>
      <c r="C203" s="4" t="s">
        <v>82</v>
      </c>
      <c r="D203" s="4" t="s">
        <v>71</v>
      </c>
      <c r="E203" s="4" t="s">
        <v>3376</v>
      </c>
      <c r="F203" s="4" t="s">
        <v>3920</v>
      </c>
      <c r="G203" s="4" t="s">
        <v>3381</v>
      </c>
      <c r="H203" s="4">
        <v>25233900</v>
      </c>
      <c r="I203" s="4" t="s">
        <v>2086</v>
      </c>
      <c r="J203" s="3" t="s">
        <v>2078</v>
      </c>
      <c r="K203" s="4" t="s">
        <v>88</v>
      </c>
      <c r="L203" s="4" t="s">
        <v>114</v>
      </c>
      <c r="M203" s="4">
        <v>1116277400</v>
      </c>
      <c r="N203" s="4"/>
      <c r="O203" s="4" t="s">
        <v>71</v>
      </c>
      <c r="P203" s="4" t="s">
        <v>71</v>
      </c>
      <c r="Q203" s="4" t="s">
        <v>3921</v>
      </c>
      <c r="R203" s="4" t="s">
        <v>3922</v>
      </c>
      <c r="S203" s="4">
        <v>22000000</v>
      </c>
      <c r="T203" s="4">
        <v>303</v>
      </c>
      <c r="U203" s="4" t="s">
        <v>71</v>
      </c>
    </row>
    <row r="204" spans="1:21" x14ac:dyDescent="0.25">
      <c r="A204" s="1">
        <v>194</v>
      </c>
      <c r="B204" t="s">
        <v>2972</v>
      </c>
      <c r="C204" s="4" t="s">
        <v>82</v>
      </c>
      <c r="D204" s="4" t="s">
        <v>71</v>
      </c>
      <c r="E204" s="4" t="s">
        <v>3376</v>
      </c>
      <c r="F204" s="4" t="s">
        <v>3923</v>
      </c>
      <c r="G204" s="4" t="s">
        <v>3381</v>
      </c>
      <c r="H204" s="4">
        <v>25233900</v>
      </c>
      <c r="I204" s="4" t="s">
        <v>2086</v>
      </c>
      <c r="J204" s="3" t="s">
        <v>2078</v>
      </c>
      <c r="K204" s="4" t="s">
        <v>88</v>
      </c>
      <c r="L204" s="4" t="s">
        <v>114</v>
      </c>
      <c r="M204" s="4">
        <v>1010101859</v>
      </c>
      <c r="N204" s="4"/>
      <c r="O204" s="4" t="s">
        <v>71</v>
      </c>
      <c r="P204" s="4" t="s">
        <v>71</v>
      </c>
      <c r="Q204" s="4" t="s">
        <v>3924</v>
      </c>
      <c r="R204" s="4" t="s">
        <v>3925</v>
      </c>
      <c r="S204" s="4">
        <v>31900000</v>
      </c>
      <c r="T204" s="4">
        <v>303</v>
      </c>
      <c r="U204" s="4" t="s">
        <v>71</v>
      </c>
    </row>
    <row r="205" spans="1:21" x14ac:dyDescent="0.25">
      <c r="A205" s="1">
        <v>195</v>
      </c>
      <c r="B205" t="s">
        <v>2980</v>
      </c>
      <c r="C205" s="4" t="s">
        <v>82</v>
      </c>
      <c r="D205" s="4" t="s">
        <v>71</v>
      </c>
      <c r="E205" s="4" t="s">
        <v>3376</v>
      </c>
      <c r="F205" s="4" t="s">
        <v>3926</v>
      </c>
      <c r="G205" s="4" t="s">
        <v>3423</v>
      </c>
      <c r="H205" s="4">
        <v>16361496</v>
      </c>
      <c r="I205" s="4" t="s">
        <v>1940</v>
      </c>
      <c r="J205" s="3" t="s">
        <v>2078</v>
      </c>
      <c r="K205" s="4" t="s">
        <v>100</v>
      </c>
      <c r="L205" s="4" t="s">
        <v>89</v>
      </c>
      <c r="M205" s="4"/>
      <c r="N205" s="4">
        <v>901821528</v>
      </c>
      <c r="O205" s="4" t="s">
        <v>137</v>
      </c>
      <c r="P205" s="4" t="s">
        <v>71</v>
      </c>
      <c r="Q205" s="4" t="s">
        <v>3927</v>
      </c>
      <c r="R205" s="4" t="s">
        <v>3746</v>
      </c>
      <c r="S205" s="4">
        <v>13000000</v>
      </c>
      <c r="T205" s="4">
        <v>322</v>
      </c>
      <c r="U205" s="4" t="s">
        <v>71</v>
      </c>
    </row>
    <row r="206" spans="1:21" x14ac:dyDescent="0.25">
      <c r="A206" s="1">
        <v>196</v>
      </c>
      <c r="B206" t="s">
        <v>2986</v>
      </c>
      <c r="C206" s="4" t="s">
        <v>82</v>
      </c>
      <c r="D206" s="4" t="s">
        <v>71</v>
      </c>
      <c r="E206" s="4" t="s">
        <v>3376</v>
      </c>
      <c r="F206" s="4" t="s">
        <v>3928</v>
      </c>
      <c r="G206" s="4" t="s">
        <v>3404</v>
      </c>
      <c r="H206" s="4">
        <v>10140532</v>
      </c>
      <c r="I206" s="4" t="s">
        <v>2086</v>
      </c>
      <c r="J206" s="3" t="s">
        <v>2078</v>
      </c>
      <c r="K206" s="4" t="s">
        <v>88</v>
      </c>
      <c r="L206" s="4" t="s">
        <v>114</v>
      </c>
      <c r="M206" s="4">
        <v>1088538785</v>
      </c>
      <c r="N206" s="4"/>
      <c r="O206" s="4" t="s">
        <v>71</v>
      </c>
      <c r="P206" s="4" t="s">
        <v>71</v>
      </c>
      <c r="Q206" s="4" t="s">
        <v>3929</v>
      </c>
      <c r="R206" s="4" t="s">
        <v>3930</v>
      </c>
      <c r="S206" s="4">
        <v>19770000</v>
      </c>
      <c r="T206" s="4">
        <v>296</v>
      </c>
      <c r="U206" s="4" t="s">
        <v>71</v>
      </c>
    </row>
    <row r="207" spans="1:21" x14ac:dyDescent="0.25">
      <c r="A207" s="1">
        <v>197</v>
      </c>
      <c r="B207" t="s">
        <v>2994</v>
      </c>
      <c r="C207" s="4" t="s">
        <v>82</v>
      </c>
      <c r="D207" s="4" t="s">
        <v>71</v>
      </c>
      <c r="E207" s="4" t="s">
        <v>3376</v>
      </c>
      <c r="F207" s="4" t="s">
        <v>3931</v>
      </c>
      <c r="G207" s="4" t="s">
        <v>3412</v>
      </c>
      <c r="H207" s="4">
        <v>10024065</v>
      </c>
      <c r="I207" s="4" t="s">
        <v>2086</v>
      </c>
      <c r="J207" s="3" t="s">
        <v>2078</v>
      </c>
      <c r="K207" s="4" t="s">
        <v>88</v>
      </c>
      <c r="L207" s="4" t="s">
        <v>114</v>
      </c>
      <c r="M207" s="4">
        <v>7708182</v>
      </c>
      <c r="N207" s="4"/>
      <c r="O207" s="4" t="s">
        <v>71</v>
      </c>
      <c r="P207" s="4" t="s">
        <v>71</v>
      </c>
      <c r="Q207" s="4" t="s">
        <v>3932</v>
      </c>
      <c r="R207" s="4" t="s">
        <v>3933</v>
      </c>
      <c r="S207" s="4">
        <v>10800000</v>
      </c>
      <c r="T207" s="4">
        <v>197</v>
      </c>
      <c r="U207" s="4" t="s">
        <v>71</v>
      </c>
    </row>
    <row r="208" spans="1:21" x14ac:dyDescent="0.25">
      <c r="A208" s="1">
        <v>198</v>
      </c>
      <c r="B208" t="s">
        <v>2999</v>
      </c>
      <c r="C208" s="4" t="s">
        <v>82</v>
      </c>
      <c r="D208" s="4" t="s">
        <v>71</v>
      </c>
      <c r="E208" s="4" t="s">
        <v>3376</v>
      </c>
      <c r="F208" s="4" t="s">
        <v>3934</v>
      </c>
      <c r="G208" s="4" t="s">
        <v>2462</v>
      </c>
      <c r="H208" s="4">
        <v>10119993</v>
      </c>
      <c r="I208" s="4" t="s">
        <v>1956</v>
      </c>
      <c r="J208" s="3" t="s">
        <v>2078</v>
      </c>
      <c r="K208" s="4" t="s">
        <v>88</v>
      </c>
      <c r="L208" s="4" t="s">
        <v>114</v>
      </c>
      <c r="M208" s="4">
        <v>91526326</v>
      </c>
      <c r="N208" s="4"/>
      <c r="O208" s="4" t="s">
        <v>71</v>
      </c>
      <c r="P208" s="4" t="s">
        <v>71</v>
      </c>
      <c r="Q208" s="4" t="s">
        <v>3935</v>
      </c>
      <c r="R208" s="4" t="s">
        <v>3936</v>
      </c>
      <c r="S208" s="4">
        <v>66500000</v>
      </c>
      <c r="T208" s="4">
        <v>533</v>
      </c>
      <c r="U208" s="4" t="s">
        <v>71</v>
      </c>
    </row>
    <row r="209" spans="1:21" x14ac:dyDescent="0.25">
      <c r="A209" s="1">
        <v>199</v>
      </c>
      <c r="B209" t="s">
        <v>3004</v>
      </c>
      <c r="C209" s="4" t="s">
        <v>82</v>
      </c>
      <c r="D209" s="4" t="s">
        <v>71</v>
      </c>
      <c r="E209" s="4" t="s">
        <v>3376</v>
      </c>
      <c r="F209" s="4" t="s">
        <v>3937</v>
      </c>
      <c r="G209" s="4" t="s">
        <v>2001</v>
      </c>
      <c r="H209" s="4">
        <v>10098659</v>
      </c>
      <c r="I209" s="4" t="s">
        <v>1956</v>
      </c>
      <c r="J209" s="3" t="s">
        <v>2078</v>
      </c>
      <c r="K209" s="4" t="s">
        <v>88</v>
      </c>
      <c r="L209" s="4" t="s">
        <v>114</v>
      </c>
      <c r="M209" s="4">
        <v>18616321</v>
      </c>
      <c r="N209" s="4"/>
      <c r="O209" s="4" t="s">
        <v>71</v>
      </c>
      <c r="P209" s="4" t="s">
        <v>71</v>
      </c>
      <c r="Q209" s="4" t="s">
        <v>3068</v>
      </c>
      <c r="R209" s="4" t="s">
        <v>3938</v>
      </c>
      <c r="S209" s="4">
        <v>27829047</v>
      </c>
      <c r="T209" s="4">
        <v>211</v>
      </c>
      <c r="U209" s="4" t="s">
        <v>71</v>
      </c>
    </row>
    <row r="210" spans="1:21" x14ac:dyDescent="0.25">
      <c r="A210" s="1">
        <v>200</v>
      </c>
      <c r="B210" t="s">
        <v>3011</v>
      </c>
      <c r="C210" s="4" t="s">
        <v>82</v>
      </c>
      <c r="D210" s="4" t="s">
        <v>71</v>
      </c>
      <c r="E210" s="4" t="s">
        <v>3376</v>
      </c>
      <c r="F210" s="4" t="s">
        <v>3939</v>
      </c>
      <c r="G210" s="4" t="s">
        <v>3381</v>
      </c>
      <c r="H210" s="4">
        <v>25233900</v>
      </c>
      <c r="I210" s="4" t="s">
        <v>2086</v>
      </c>
      <c r="J210" s="3" t="s">
        <v>2078</v>
      </c>
      <c r="K210" s="4" t="s">
        <v>88</v>
      </c>
      <c r="L210" s="4" t="s">
        <v>114</v>
      </c>
      <c r="M210" s="4">
        <v>1088297069</v>
      </c>
      <c r="N210" s="4"/>
      <c r="O210" s="4" t="s">
        <v>71</v>
      </c>
      <c r="P210" s="4" t="s">
        <v>71</v>
      </c>
      <c r="Q210" s="4" t="s">
        <v>3940</v>
      </c>
      <c r="R210" s="4" t="s">
        <v>3941</v>
      </c>
      <c r="S210" s="4">
        <v>31900000</v>
      </c>
      <c r="T210" s="4">
        <v>303</v>
      </c>
      <c r="U210" s="4" t="s">
        <v>71</v>
      </c>
    </row>
    <row r="211" spans="1:21" x14ac:dyDescent="0.25">
      <c r="A211" s="1">
        <v>201</v>
      </c>
      <c r="B211" t="s">
        <v>3017</v>
      </c>
      <c r="C211" s="4" t="s">
        <v>82</v>
      </c>
      <c r="D211" s="4" t="s">
        <v>71</v>
      </c>
      <c r="E211" s="4" t="s">
        <v>3376</v>
      </c>
      <c r="F211" s="4" t="s">
        <v>3942</v>
      </c>
      <c r="G211" s="4" t="s">
        <v>2234</v>
      </c>
      <c r="H211" s="4">
        <v>42123318</v>
      </c>
      <c r="I211" s="4" t="s">
        <v>2975</v>
      </c>
      <c r="J211" s="3" t="s">
        <v>2078</v>
      </c>
      <c r="K211" s="4" t="s">
        <v>88</v>
      </c>
      <c r="L211" s="4" t="s">
        <v>114</v>
      </c>
      <c r="M211" s="4">
        <v>1089382601</v>
      </c>
      <c r="N211" s="4"/>
      <c r="O211" s="4" t="s">
        <v>71</v>
      </c>
      <c r="P211" s="4" t="s">
        <v>71</v>
      </c>
      <c r="Q211" s="4" t="s">
        <v>3943</v>
      </c>
      <c r="R211" s="4" t="s">
        <v>3821</v>
      </c>
      <c r="S211" s="4">
        <v>11469600</v>
      </c>
      <c r="T211" s="4">
        <v>122</v>
      </c>
      <c r="U211" s="4" t="s">
        <v>71</v>
      </c>
    </row>
    <row r="212" spans="1:21" x14ac:dyDescent="0.25">
      <c r="A212" s="1">
        <v>202</v>
      </c>
      <c r="B212" t="s">
        <v>3024</v>
      </c>
      <c r="C212" s="4" t="s">
        <v>82</v>
      </c>
      <c r="D212" s="4" t="s">
        <v>71</v>
      </c>
      <c r="E212" s="4" t="s">
        <v>3376</v>
      </c>
      <c r="F212" s="4" t="s">
        <v>3944</v>
      </c>
      <c r="G212" s="4" t="s">
        <v>3404</v>
      </c>
      <c r="H212" s="4">
        <v>10140532</v>
      </c>
      <c r="I212" s="4" t="s">
        <v>2086</v>
      </c>
      <c r="J212" s="3" t="s">
        <v>2078</v>
      </c>
      <c r="K212" s="4" t="s">
        <v>88</v>
      </c>
      <c r="L212" s="4" t="s">
        <v>114</v>
      </c>
      <c r="M212" s="4">
        <v>1059712173</v>
      </c>
      <c r="N212" s="4"/>
      <c r="O212" s="4" t="s">
        <v>71</v>
      </c>
      <c r="P212" s="4" t="s">
        <v>71</v>
      </c>
      <c r="Q212" s="4" t="s">
        <v>3945</v>
      </c>
      <c r="R212" s="4" t="s">
        <v>3946</v>
      </c>
      <c r="S212" s="4">
        <v>24190000</v>
      </c>
      <c r="T212" s="4">
        <v>304</v>
      </c>
      <c r="U212" s="4" t="s">
        <v>71</v>
      </c>
    </row>
    <row r="213" spans="1:21" x14ac:dyDescent="0.25">
      <c r="A213" s="1">
        <v>203</v>
      </c>
      <c r="B213" t="s">
        <v>3031</v>
      </c>
      <c r="C213" s="4" t="s">
        <v>82</v>
      </c>
      <c r="D213" s="4" t="s">
        <v>71</v>
      </c>
      <c r="E213" s="4" t="s">
        <v>3376</v>
      </c>
      <c r="F213" s="4" t="s">
        <v>3947</v>
      </c>
      <c r="G213" s="4" t="s">
        <v>3423</v>
      </c>
      <c r="H213" s="4">
        <v>16361496</v>
      </c>
      <c r="I213" s="4" t="s">
        <v>1940</v>
      </c>
      <c r="J213" s="3" t="s">
        <v>2078</v>
      </c>
      <c r="K213" s="4" t="s">
        <v>100</v>
      </c>
      <c r="L213" s="4" t="s">
        <v>89</v>
      </c>
      <c r="M213" s="4"/>
      <c r="N213" s="4">
        <v>891408239</v>
      </c>
      <c r="O213" s="4" t="s">
        <v>157</v>
      </c>
      <c r="P213" s="4" t="s">
        <v>71</v>
      </c>
      <c r="Q213" s="4" t="s">
        <v>3378</v>
      </c>
      <c r="R213" s="4" t="s">
        <v>3948</v>
      </c>
      <c r="S213" s="4">
        <v>93167040</v>
      </c>
      <c r="T213" s="4">
        <v>303</v>
      </c>
      <c r="U213" s="4" t="s">
        <v>3949</v>
      </c>
    </row>
    <row r="214" spans="1:21" x14ac:dyDescent="0.25">
      <c r="A214" s="1">
        <v>204</v>
      </c>
      <c r="B214" t="s">
        <v>3038</v>
      </c>
      <c r="C214" s="4" t="s">
        <v>82</v>
      </c>
      <c r="D214" s="4" t="s">
        <v>71</v>
      </c>
      <c r="E214" s="4" t="s">
        <v>3376</v>
      </c>
      <c r="F214" s="4" t="s">
        <v>3950</v>
      </c>
      <c r="G214" s="4" t="s">
        <v>3381</v>
      </c>
      <c r="H214" s="4">
        <v>25233900</v>
      </c>
      <c r="I214" s="4" t="s">
        <v>2086</v>
      </c>
      <c r="J214" s="3" t="s">
        <v>2078</v>
      </c>
      <c r="K214" s="4" t="s">
        <v>88</v>
      </c>
      <c r="L214" s="4" t="s">
        <v>114</v>
      </c>
      <c r="M214" s="4">
        <v>1088316005</v>
      </c>
      <c r="N214" s="4"/>
      <c r="O214" s="4" t="s">
        <v>71</v>
      </c>
      <c r="P214" s="4" t="s">
        <v>71</v>
      </c>
      <c r="Q214" s="4" t="s">
        <v>3761</v>
      </c>
      <c r="R214" s="4" t="s">
        <v>3951</v>
      </c>
      <c r="S214" s="4">
        <v>31900000</v>
      </c>
      <c r="T214" s="4">
        <v>303</v>
      </c>
      <c r="U214" s="4" t="s">
        <v>71</v>
      </c>
    </row>
    <row r="215" spans="1:21" x14ac:dyDescent="0.25">
      <c r="A215" s="1">
        <v>205</v>
      </c>
      <c r="B215" t="s">
        <v>3044</v>
      </c>
      <c r="C215" s="4" t="s">
        <v>82</v>
      </c>
      <c r="D215" s="4" t="s">
        <v>71</v>
      </c>
      <c r="E215" s="4" t="s">
        <v>3376</v>
      </c>
      <c r="F215" s="4" t="s">
        <v>3952</v>
      </c>
      <c r="G215" s="4" t="s">
        <v>2001</v>
      </c>
      <c r="H215" s="4">
        <v>10098659</v>
      </c>
      <c r="I215" s="4" t="s">
        <v>1956</v>
      </c>
      <c r="J215" s="3" t="s">
        <v>2078</v>
      </c>
      <c r="K215" s="4" t="s">
        <v>88</v>
      </c>
      <c r="L215" s="4" t="s">
        <v>114</v>
      </c>
      <c r="M215" s="4">
        <v>1112129218</v>
      </c>
      <c r="N215" s="4"/>
      <c r="O215" s="4" t="s">
        <v>71</v>
      </c>
      <c r="P215" s="4" t="s">
        <v>71</v>
      </c>
      <c r="Q215" s="4" t="s">
        <v>3953</v>
      </c>
      <c r="R215" s="4" t="s">
        <v>3595</v>
      </c>
      <c r="S215" s="4">
        <v>12580000</v>
      </c>
      <c r="T215" s="4">
        <v>16</v>
      </c>
      <c r="U215" s="4" t="s">
        <v>71</v>
      </c>
    </row>
    <row r="216" spans="1:21" x14ac:dyDescent="0.25">
      <c r="A216" s="1">
        <v>206</v>
      </c>
      <c r="B216" t="s">
        <v>3050</v>
      </c>
      <c r="C216" s="4" t="s">
        <v>82</v>
      </c>
      <c r="D216" s="4" t="s">
        <v>71</v>
      </c>
      <c r="E216" s="4" t="s">
        <v>3376</v>
      </c>
      <c r="F216" s="4" t="s">
        <v>3954</v>
      </c>
      <c r="G216" s="4" t="s">
        <v>2001</v>
      </c>
      <c r="H216" s="4">
        <v>10098659</v>
      </c>
      <c r="I216" s="4" t="s">
        <v>1956</v>
      </c>
      <c r="J216" s="3" t="s">
        <v>2078</v>
      </c>
      <c r="K216" s="4" t="s">
        <v>88</v>
      </c>
      <c r="L216" s="4" t="s">
        <v>114</v>
      </c>
      <c r="M216" s="4">
        <v>1118550076</v>
      </c>
      <c r="N216" s="4"/>
      <c r="O216" s="4" t="s">
        <v>71</v>
      </c>
      <c r="P216" s="4" t="s">
        <v>71</v>
      </c>
      <c r="Q216" s="4" t="s">
        <v>3955</v>
      </c>
      <c r="R216" s="4" t="s">
        <v>3510</v>
      </c>
      <c r="S216" s="4">
        <v>14078320</v>
      </c>
      <c r="T216" s="4">
        <v>16</v>
      </c>
      <c r="U216" s="4" t="s">
        <v>3956</v>
      </c>
    </row>
    <row r="217" spans="1:21" x14ac:dyDescent="0.25">
      <c r="A217" s="1">
        <v>207</v>
      </c>
      <c r="B217" t="s">
        <v>3058</v>
      </c>
      <c r="C217" s="4" t="s">
        <v>82</v>
      </c>
      <c r="D217" s="4" t="s">
        <v>71</v>
      </c>
      <c r="E217" s="4" t="s">
        <v>3376</v>
      </c>
      <c r="F217" s="4" t="s">
        <v>3957</v>
      </c>
      <c r="G217" s="4" t="s">
        <v>2001</v>
      </c>
      <c r="H217" s="4">
        <v>10098659</v>
      </c>
      <c r="I217" s="4" t="s">
        <v>1956</v>
      </c>
      <c r="J217" s="3" t="s">
        <v>2205</v>
      </c>
      <c r="K217" s="4" t="s">
        <v>88</v>
      </c>
      <c r="L217" s="4" t="s">
        <v>114</v>
      </c>
      <c r="M217" s="4">
        <v>25248292</v>
      </c>
      <c r="N217" s="4"/>
      <c r="O217" s="4" t="s">
        <v>71</v>
      </c>
      <c r="P217" s="4" t="s">
        <v>71</v>
      </c>
      <c r="Q217" s="4" t="s">
        <v>3958</v>
      </c>
      <c r="R217" s="4" t="s">
        <v>3959</v>
      </c>
      <c r="S217" s="4">
        <v>25000000</v>
      </c>
      <c r="T217" s="4">
        <v>151</v>
      </c>
      <c r="U217" s="4" t="s">
        <v>71</v>
      </c>
    </row>
    <row r="218" spans="1:21" x14ac:dyDescent="0.25">
      <c r="A218" s="1">
        <v>208</v>
      </c>
      <c r="B218" t="s">
        <v>3064</v>
      </c>
      <c r="C218" s="4" t="s">
        <v>82</v>
      </c>
      <c r="D218" s="4" t="s">
        <v>71</v>
      </c>
      <c r="E218" s="4" t="s">
        <v>3376</v>
      </c>
      <c r="F218" s="4" t="s">
        <v>3960</v>
      </c>
      <c r="G218" s="4" t="s">
        <v>3412</v>
      </c>
      <c r="H218" s="4">
        <v>10024065</v>
      </c>
      <c r="I218" s="4" t="s">
        <v>2086</v>
      </c>
      <c r="J218" s="3" t="s">
        <v>2205</v>
      </c>
      <c r="K218" s="4" t="s">
        <v>88</v>
      </c>
      <c r="L218" s="4" t="s">
        <v>114</v>
      </c>
      <c r="M218" s="4">
        <v>46377472</v>
      </c>
      <c r="N218" s="4"/>
      <c r="O218" s="4" t="s">
        <v>71</v>
      </c>
      <c r="P218" s="4" t="s">
        <v>71</v>
      </c>
      <c r="Q218" s="4" t="s">
        <v>3961</v>
      </c>
      <c r="R218" s="4" t="s">
        <v>3962</v>
      </c>
      <c r="S218" s="4">
        <v>9000000</v>
      </c>
      <c r="T218" s="4">
        <v>129</v>
      </c>
      <c r="U218" s="4" t="s">
        <v>71</v>
      </c>
    </row>
    <row r="219" spans="1:21" x14ac:dyDescent="0.25">
      <c r="A219" s="1">
        <v>209</v>
      </c>
      <c r="B219" t="s">
        <v>3072</v>
      </c>
      <c r="C219" s="4" t="s">
        <v>82</v>
      </c>
      <c r="D219" s="4" t="s">
        <v>71</v>
      </c>
      <c r="E219" s="4" t="s">
        <v>3376</v>
      </c>
      <c r="F219" s="4" t="s">
        <v>3963</v>
      </c>
      <c r="G219" s="4" t="s">
        <v>2001</v>
      </c>
      <c r="H219" s="4">
        <v>10098659</v>
      </c>
      <c r="I219" s="4" t="s">
        <v>1956</v>
      </c>
      <c r="J219" s="3" t="s">
        <v>3964</v>
      </c>
      <c r="K219" s="4" t="s">
        <v>88</v>
      </c>
      <c r="L219" s="4" t="s">
        <v>114</v>
      </c>
      <c r="M219" s="4">
        <v>52538092</v>
      </c>
      <c r="N219" s="4"/>
      <c r="O219" s="4" t="s">
        <v>71</v>
      </c>
      <c r="P219" s="4" t="s">
        <v>71</v>
      </c>
      <c r="Q219" s="4" t="s">
        <v>3965</v>
      </c>
      <c r="R219" s="4" t="s">
        <v>3966</v>
      </c>
      <c r="S219" s="4">
        <v>9500000</v>
      </c>
      <c r="T219" s="4">
        <v>13</v>
      </c>
      <c r="U219" s="4" t="s">
        <v>3503</v>
      </c>
    </row>
    <row r="220" spans="1:21" x14ac:dyDescent="0.25">
      <c r="A220" s="1">
        <v>210</v>
      </c>
      <c r="B220" t="s">
        <v>3077</v>
      </c>
      <c r="C220" s="4" t="s">
        <v>82</v>
      </c>
      <c r="D220" s="4" t="s">
        <v>71</v>
      </c>
      <c r="E220" s="4" t="s">
        <v>3376</v>
      </c>
      <c r="F220" s="4" t="s">
        <v>3967</v>
      </c>
      <c r="G220" s="4" t="s">
        <v>2001</v>
      </c>
      <c r="H220" s="4">
        <v>10098659</v>
      </c>
      <c r="I220" s="4" t="s">
        <v>1956</v>
      </c>
      <c r="J220" s="3" t="s">
        <v>3964</v>
      </c>
      <c r="K220" s="4" t="s">
        <v>88</v>
      </c>
      <c r="L220" s="4" t="s">
        <v>114</v>
      </c>
      <c r="M220" s="4">
        <v>1088244242</v>
      </c>
      <c r="N220" s="4"/>
      <c r="O220" s="4" t="s">
        <v>71</v>
      </c>
      <c r="P220" s="4" t="s">
        <v>71</v>
      </c>
      <c r="Q220" s="4" t="s">
        <v>3968</v>
      </c>
      <c r="R220" s="4" t="s">
        <v>3969</v>
      </c>
      <c r="S220" s="4">
        <v>7750000</v>
      </c>
      <c r="T220" s="4">
        <v>13</v>
      </c>
      <c r="U220" s="4" t="s">
        <v>3970</v>
      </c>
    </row>
    <row r="221" spans="1:21" x14ac:dyDescent="0.25">
      <c r="A221" s="1">
        <v>211</v>
      </c>
      <c r="B221" t="s">
        <v>3083</v>
      </c>
      <c r="C221" s="4" t="s">
        <v>82</v>
      </c>
      <c r="D221" s="4" t="s">
        <v>71</v>
      </c>
      <c r="E221" s="4" t="s">
        <v>3376</v>
      </c>
      <c r="F221" s="4" t="s">
        <v>3971</v>
      </c>
      <c r="G221" s="4" t="s">
        <v>2001</v>
      </c>
      <c r="H221" s="4">
        <v>10098659</v>
      </c>
      <c r="I221" s="4" t="s">
        <v>1956</v>
      </c>
      <c r="J221" s="3" t="s">
        <v>3964</v>
      </c>
      <c r="K221" s="4" t="s">
        <v>88</v>
      </c>
      <c r="L221" s="4" t="s">
        <v>114</v>
      </c>
      <c r="M221" s="4">
        <v>16886599</v>
      </c>
      <c r="N221" s="4"/>
      <c r="O221" s="4" t="s">
        <v>71</v>
      </c>
      <c r="P221" s="4" t="s">
        <v>71</v>
      </c>
      <c r="Q221" s="4" t="s">
        <v>2991</v>
      </c>
      <c r="R221" s="4" t="s">
        <v>3972</v>
      </c>
      <c r="S221" s="4">
        <v>7500000</v>
      </c>
      <c r="T221" s="4">
        <v>13</v>
      </c>
      <c r="U221" s="4" t="s">
        <v>3973</v>
      </c>
    </row>
    <row r="222" spans="1:21" x14ac:dyDescent="0.25">
      <c r="A222" s="1">
        <v>212</v>
      </c>
      <c r="B222" t="s">
        <v>3087</v>
      </c>
      <c r="C222" s="4" t="s">
        <v>82</v>
      </c>
      <c r="D222" s="4" t="s">
        <v>71</v>
      </c>
      <c r="E222" s="4" t="s">
        <v>3376</v>
      </c>
      <c r="F222" s="4" t="s">
        <v>3974</v>
      </c>
      <c r="G222" s="4" t="s">
        <v>2001</v>
      </c>
      <c r="H222" s="4">
        <v>10098659</v>
      </c>
      <c r="I222" s="4" t="s">
        <v>1956</v>
      </c>
      <c r="J222" s="3" t="s">
        <v>2017</v>
      </c>
      <c r="K222" s="4" t="s">
        <v>88</v>
      </c>
      <c r="L222" s="4" t="s">
        <v>114</v>
      </c>
      <c r="M222" s="4">
        <v>10034439</v>
      </c>
      <c r="N222" s="4"/>
      <c r="O222" s="4" t="s">
        <v>71</v>
      </c>
      <c r="P222" s="4" t="s">
        <v>71</v>
      </c>
      <c r="Q222" s="4" t="s">
        <v>3975</v>
      </c>
      <c r="R222" s="4" t="s">
        <v>3976</v>
      </c>
      <c r="S222" s="4">
        <v>46959696</v>
      </c>
      <c r="T222" s="4">
        <v>296</v>
      </c>
      <c r="U222" s="4" t="s">
        <v>71</v>
      </c>
    </row>
    <row r="223" spans="1:21" x14ac:dyDescent="0.25">
      <c r="A223" s="1">
        <v>213</v>
      </c>
      <c r="B223" t="s">
        <v>3091</v>
      </c>
      <c r="C223" s="4" t="s">
        <v>82</v>
      </c>
      <c r="D223" s="4" t="s">
        <v>71</v>
      </c>
      <c r="E223" s="4" t="s">
        <v>3376</v>
      </c>
      <c r="F223" s="4" t="s">
        <v>3977</v>
      </c>
      <c r="G223" s="4" t="s">
        <v>3453</v>
      </c>
      <c r="H223" s="4">
        <v>10022345</v>
      </c>
      <c r="I223" s="4" t="s">
        <v>1940</v>
      </c>
      <c r="J223" s="3" t="s">
        <v>2017</v>
      </c>
      <c r="K223" s="4" t="s">
        <v>88</v>
      </c>
      <c r="L223" s="4" t="s">
        <v>114</v>
      </c>
      <c r="M223" s="4">
        <v>1098680739</v>
      </c>
      <c r="N223" s="4"/>
      <c r="O223" s="4" t="s">
        <v>71</v>
      </c>
      <c r="P223" s="4" t="s">
        <v>71</v>
      </c>
      <c r="Q223" s="4" t="s">
        <v>3978</v>
      </c>
      <c r="R223" s="4" t="s">
        <v>3979</v>
      </c>
      <c r="S223" s="4">
        <v>10200000</v>
      </c>
      <c r="T223" s="4">
        <v>190</v>
      </c>
      <c r="U223" s="4" t="s">
        <v>71</v>
      </c>
    </row>
    <row r="224" spans="1:21" x14ac:dyDescent="0.25">
      <c r="A224" s="1">
        <v>214</v>
      </c>
      <c r="B224" t="s">
        <v>3097</v>
      </c>
      <c r="C224" s="4" t="s">
        <v>82</v>
      </c>
      <c r="D224" s="4" t="s">
        <v>71</v>
      </c>
      <c r="E224" s="4" t="s">
        <v>3376</v>
      </c>
      <c r="F224" s="4" t="s">
        <v>3980</v>
      </c>
      <c r="G224" s="4" t="s">
        <v>2113</v>
      </c>
      <c r="H224" s="4">
        <v>79314946</v>
      </c>
      <c r="I224" s="4" t="s">
        <v>1940</v>
      </c>
      <c r="J224" s="3" t="s">
        <v>2017</v>
      </c>
      <c r="K224" s="4" t="s">
        <v>88</v>
      </c>
      <c r="L224" s="4" t="s">
        <v>114</v>
      </c>
      <c r="M224" s="4">
        <v>9869915</v>
      </c>
      <c r="N224" s="4"/>
      <c r="O224" s="4" t="s">
        <v>71</v>
      </c>
      <c r="P224" s="4" t="s">
        <v>71</v>
      </c>
      <c r="Q224" s="4" t="s">
        <v>3674</v>
      </c>
      <c r="R224" s="4" t="s">
        <v>3981</v>
      </c>
      <c r="S224" s="4">
        <v>8959680</v>
      </c>
      <c r="T224" s="4">
        <v>58</v>
      </c>
      <c r="U224" s="4" t="s">
        <v>71</v>
      </c>
    </row>
    <row r="225" spans="1:21" x14ac:dyDescent="0.25">
      <c r="A225" s="1">
        <v>215</v>
      </c>
      <c r="B225" t="s">
        <v>3101</v>
      </c>
      <c r="C225" s="4" t="s">
        <v>82</v>
      </c>
      <c r="D225" s="4" t="s">
        <v>71</v>
      </c>
      <c r="E225" s="4" t="s">
        <v>3376</v>
      </c>
      <c r="F225" s="4" t="s">
        <v>3982</v>
      </c>
      <c r="G225" s="4" t="s">
        <v>2001</v>
      </c>
      <c r="H225" s="4">
        <v>10098659</v>
      </c>
      <c r="I225" s="4" t="s">
        <v>1956</v>
      </c>
      <c r="J225" s="3" t="s">
        <v>2017</v>
      </c>
      <c r="K225" s="4" t="s">
        <v>88</v>
      </c>
      <c r="L225" s="4" t="s">
        <v>114</v>
      </c>
      <c r="M225" s="4">
        <v>9867219</v>
      </c>
      <c r="N225" s="4"/>
      <c r="O225" s="4" t="s">
        <v>71</v>
      </c>
      <c r="P225" s="4" t="s">
        <v>71</v>
      </c>
      <c r="Q225" s="4" t="s">
        <v>3983</v>
      </c>
      <c r="R225" s="4" t="s">
        <v>3984</v>
      </c>
      <c r="S225" s="4">
        <v>25000000</v>
      </c>
      <c r="T225" s="4">
        <v>151</v>
      </c>
      <c r="U225" s="4" t="s">
        <v>71</v>
      </c>
    </row>
    <row r="226" spans="1:21" x14ac:dyDescent="0.25">
      <c r="A226" s="1">
        <v>216</v>
      </c>
      <c r="B226" t="s">
        <v>3105</v>
      </c>
      <c r="C226" s="4" t="s">
        <v>82</v>
      </c>
      <c r="D226" s="4" t="s">
        <v>71</v>
      </c>
      <c r="E226" s="4" t="s">
        <v>3376</v>
      </c>
      <c r="F226" s="4" t="s">
        <v>3985</v>
      </c>
      <c r="G226" s="4" t="s">
        <v>2234</v>
      </c>
      <c r="H226" s="4">
        <v>42123318</v>
      </c>
      <c r="I226" s="4" t="s">
        <v>2975</v>
      </c>
      <c r="J226" s="3" t="s">
        <v>2017</v>
      </c>
      <c r="K226" s="4" t="s">
        <v>88</v>
      </c>
      <c r="L226" s="4" t="s">
        <v>114</v>
      </c>
      <c r="M226" s="4">
        <v>1088261197</v>
      </c>
      <c r="N226" s="4"/>
      <c r="O226" s="4" t="s">
        <v>71</v>
      </c>
      <c r="P226" s="4" t="s">
        <v>71</v>
      </c>
      <c r="Q226" s="4" t="s">
        <v>3986</v>
      </c>
      <c r="R226" s="4" t="s">
        <v>3987</v>
      </c>
      <c r="S226" s="4">
        <v>44160000</v>
      </c>
      <c r="T226" s="4">
        <v>299</v>
      </c>
      <c r="U226" s="4" t="s">
        <v>71</v>
      </c>
    </row>
    <row r="227" spans="1:21" x14ac:dyDescent="0.25">
      <c r="A227" s="1">
        <v>217</v>
      </c>
      <c r="B227" t="s">
        <v>3113</v>
      </c>
      <c r="C227" s="4" t="s">
        <v>82</v>
      </c>
      <c r="D227" s="4" t="s">
        <v>71</v>
      </c>
      <c r="E227" s="4" t="s">
        <v>3376</v>
      </c>
      <c r="F227" s="4" t="s">
        <v>3988</v>
      </c>
      <c r="G227" s="4" t="s">
        <v>3989</v>
      </c>
      <c r="H227" s="4">
        <v>18598064</v>
      </c>
      <c r="I227" s="4" t="s">
        <v>2086</v>
      </c>
      <c r="J227" s="3" t="s">
        <v>2017</v>
      </c>
      <c r="K227" s="4" t="s">
        <v>88</v>
      </c>
      <c r="L227" s="4" t="s">
        <v>114</v>
      </c>
      <c r="M227" s="4">
        <v>1088350021</v>
      </c>
      <c r="N227" s="4"/>
      <c r="O227" s="4" t="s">
        <v>71</v>
      </c>
      <c r="P227" s="4" t="s">
        <v>71</v>
      </c>
      <c r="Q227" s="4" t="s">
        <v>3990</v>
      </c>
      <c r="R227" s="4" t="s">
        <v>3991</v>
      </c>
      <c r="S227" s="4">
        <v>18018000</v>
      </c>
      <c r="T227" s="4">
        <v>302</v>
      </c>
      <c r="U227" s="4" t="s">
        <v>71</v>
      </c>
    </row>
    <row r="228" spans="1:21" x14ac:dyDescent="0.25">
      <c r="A228" s="1">
        <v>218</v>
      </c>
      <c r="B228" t="s">
        <v>3120</v>
      </c>
      <c r="C228" s="4" t="s">
        <v>82</v>
      </c>
      <c r="D228" s="4" t="s">
        <v>71</v>
      </c>
      <c r="E228" s="4" t="s">
        <v>3376</v>
      </c>
      <c r="F228" s="4" t="s">
        <v>3992</v>
      </c>
      <c r="G228" s="4" t="s">
        <v>2001</v>
      </c>
      <c r="H228" s="4">
        <v>10098659</v>
      </c>
      <c r="I228" s="4" t="s">
        <v>1956</v>
      </c>
      <c r="J228" s="3" t="s">
        <v>2017</v>
      </c>
      <c r="K228" s="4" t="s">
        <v>88</v>
      </c>
      <c r="L228" s="4" t="s">
        <v>114</v>
      </c>
      <c r="M228" s="4">
        <v>25173379</v>
      </c>
      <c r="N228" s="4"/>
      <c r="O228" s="4" t="s">
        <v>71</v>
      </c>
      <c r="P228" s="4" t="s">
        <v>71</v>
      </c>
      <c r="Q228" s="4" t="s">
        <v>3993</v>
      </c>
      <c r="R228" s="4" t="s">
        <v>3994</v>
      </c>
      <c r="S228" s="4">
        <v>37117798</v>
      </c>
      <c r="T228" s="4">
        <v>296</v>
      </c>
      <c r="U228" s="4" t="s">
        <v>71</v>
      </c>
    </row>
    <row r="229" spans="1:21" x14ac:dyDescent="0.25">
      <c r="A229" s="1">
        <v>219</v>
      </c>
      <c r="B229" t="s">
        <v>3125</v>
      </c>
      <c r="C229" s="4" t="s">
        <v>82</v>
      </c>
      <c r="D229" s="4" t="s">
        <v>71</v>
      </c>
      <c r="E229" s="4" t="s">
        <v>3376</v>
      </c>
      <c r="F229" s="4" t="s">
        <v>3995</v>
      </c>
      <c r="G229" s="4" t="s">
        <v>2447</v>
      </c>
      <c r="H229" s="4">
        <v>9870016</v>
      </c>
      <c r="I229" s="4" t="s">
        <v>2086</v>
      </c>
      <c r="J229" s="3" t="s">
        <v>2017</v>
      </c>
      <c r="K229" s="4" t="s">
        <v>88</v>
      </c>
      <c r="L229" s="4" t="s">
        <v>114</v>
      </c>
      <c r="M229" s="4">
        <v>1004718169</v>
      </c>
      <c r="N229" s="4"/>
      <c r="O229" s="4" t="s">
        <v>71</v>
      </c>
      <c r="P229" s="4" t="s">
        <v>71</v>
      </c>
      <c r="Q229" s="4" t="s">
        <v>3996</v>
      </c>
      <c r="R229" s="4" t="s">
        <v>3997</v>
      </c>
      <c r="S229" s="4">
        <v>35000000</v>
      </c>
      <c r="T229" s="4">
        <v>304</v>
      </c>
      <c r="U229" s="4" t="s">
        <v>71</v>
      </c>
    </row>
    <row r="230" spans="1:21" x14ac:dyDescent="0.25">
      <c r="A230" s="1">
        <v>220</v>
      </c>
      <c r="B230" t="s">
        <v>3130</v>
      </c>
      <c r="C230" s="4" t="s">
        <v>82</v>
      </c>
      <c r="D230" s="4" t="s">
        <v>71</v>
      </c>
      <c r="E230" s="4" t="s">
        <v>3376</v>
      </c>
      <c r="F230" s="4" t="s">
        <v>3998</v>
      </c>
      <c r="G230" s="4" t="s">
        <v>2447</v>
      </c>
      <c r="H230" s="4">
        <v>9870016</v>
      </c>
      <c r="I230" s="4" t="s">
        <v>2086</v>
      </c>
      <c r="J230" s="3" t="s">
        <v>2017</v>
      </c>
      <c r="K230" s="4" t="s">
        <v>88</v>
      </c>
      <c r="L230" s="4" t="s">
        <v>114</v>
      </c>
      <c r="M230" s="4">
        <v>42151572</v>
      </c>
      <c r="N230" s="4"/>
      <c r="O230" s="4" t="s">
        <v>71</v>
      </c>
      <c r="P230" s="4" t="s">
        <v>71</v>
      </c>
      <c r="Q230" s="4" t="s">
        <v>3999</v>
      </c>
      <c r="R230" s="4" t="s">
        <v>4000</v>
      </c>
      <c r="S230" s="4">
        <v>12500000</v>
      </c>
      <c r="T230" s="4">
        <v>134</v>
      </c>
      <c r="U230" s="4" t="s">
        <v>71</v>
      </c>
    </row>
    <row r="231" spans="1:21" x14ac:dyDescent="0.25">
      <c r="A231" s="1">
        <v>221</v>
      </c>
      <c r="B231" t="s">
        <v>3134</v>
      </c>
      <c r="C231" s="4" t="s">
        <v>82</v>
      </c>
      <c r="D231" s="4" t="s">
        <v>71</v>
      </c>
      <c r="E231" s="4" t="s">
        <v>3376</v>
      </c>
      <c r="F231" s="4" t="s">
        <v>4001</v>
      </c>
      <c r="G231" s="4" t="s">
        <v>3453</v>
      </c>
      <c r="H231" s="4">
        <v>10022345</v>
      </c>
      <c r="I231" s="4" t="s">
        <v>1940</v>
      </c>
      <c r="J231" s="3" t="s">
        <v>2017</v>
      </c>
      <c r="K231" s="4" t="s">
        <v>88</v>
      </c>
      <c r="L231" s="4" t="s">
        <v>114</v>
      </c>
      <c r="M231" s="4">
        <v>1088328381</v>
      </c>
      <c r="N231" s="4"/>
      <c r="O231" s="4" t="s">
        <v>71</v>
      </c>
      <c r="P231" s="4" t="s">
        <v>71</v>
      </c>
      <c r="Q231" s="4" t="s">
        <v>4002</v>
      </c>
      <c r="R231" s="4" t="s">
        <v>4003</v>
      </c>
      <c r="S231" s="4">
        <v>26400000</v>
      </c>
      <c r="T231" s="4">
        <v>287</v>
      </c>
      <c r="U231" s="4" t="s">
        <v>71</v>
      </c>
    </row>
    <row r="232" spans="1:21" x14ac:dyDescent="0.25">
      <c r="A232" s="1">
        <v>222</v>
      </c>
      <c r="B232" t="s">
        <v>3140</v>
      </c>
      <c r="C232" s="4" t="s">
        <v>82</v>
      </c>
      <c r="D232" s="4" t="s">
        <v>71</v>
      </c>
      <c r="E232" s="4" t="s">
        <v>3376</v>
      </c>
      <c r="F232" s="4" t="s">
        <v>4004</v>
      </c>
      <c r="G232" s="4" t="s">
        <v>3453</v>
      </c>
      <c r="H232" s="4">
        <v>10022345</v>
      </c>
      <c r="I232" s="4" t="s">
        <v>1940</v>
      </c>
      <c r="J232" s="3" t="s">
        <v>2017</v>
      </c>
      <c r="K232" s="4" t="s">
        <v>88</v>
      </c>
      <c r="L232" s="4" t="s">
        <v>114</v>
      </c>
      <c r="M232" s="4">
        <v>10004770</v>
      </c>
      <c r="N232" s="4"/>
      <c r="O232" s="4" t="s">
        <v>71</v>
      </c>
      <c r="P232" s="4" t="s">
        <v>71</v>
      </c>
      <c r="Q232" s="4" t="s">
        <v>4005</v>
      </c>
      <c r="R232" s="4" t="s">
        <v>4006</v>
      </c>
      <c r="S232" s="4">
        <v>25000000</v>
      </c>
      <c r="T232" s="4">
        <v>300</v>
      </c>
      <c r="U232" s="4" t="s">
        <v>71</v>
      </c>
    </row>
    <row r="233" spans="1:21" x14ac:dyDescent="0.25">
      <c r="A233" s="1">
        <v>223</v>
      </c>
      <c r="B233" t="s">
        <v>3148</v>
      </c>
      <c r="C233" s="4" t="s">
        <v>82</v>
      </c>
      <c r="D233" s="4" t="s">
        <v>71</v>
      </c>
      <c r="E233" s="4" t="s">
        <v>3376</v>
      </c>
      <c r="F233" s="4" t="s">
        <v>4007</v>
      </c>
      <c r="G233" s="4" t="s">
        <v>2447</v>
      </c>
      <c r="H233" s="4">
        <v>9870016</v>
      </c>
      <c r="I233" s="4" t="s">
        <v>2086</v>
      </c>
      <c r="J233" s="3" t="s">
        <v>2017</v>
      </c>
      <c r="K233" s="4" t="s">
        <v>88</v>
      </c>
      <c r="L233" s="4" t="s">
        <v>114</v>
      </c>
      <c r="M233" s="4">
        <v>1023874327</v>
      </c>
      <c r="N233" s="4"/>
      <c r="O233" s="4" t="s">
        <v>71</v>
      </c>
      <c r="P233" s="4" t="s">
        <v>71</v>
      </c>
      <c r="Q233" s="4" t="s">
        <v>4008</v>
      </c>
      <c r="R233" s="4" t="s">
        <v>4009</v>
      </c>
      <c r="S233" s="4">
        <v>12500000</v>
      </c>
      <c r="T233" s="4">
        <v>134</v>
      </c>
      <c r="U233" s="4" t="s">
        <v>71</v>
      </c>
    </row>
    <row r="234" spans="1:21" x14ac:dyDescent="0.25">
      <c r="A234" s="1">
        <v>224</v>
      </c>
      <c r="B234" t="s">
        <v>3153</v>
      </c>
      <c r="C234" s="4" t="s">
        <v>82</v>
      </c>
      <c r="D234" s="4" t="s">
        <v>71</v>
      </c>
      <c r="E234" s="4" t="s">
        <v>3376</v>
      </c>
      <c r="F234" s="4" t="s">
        <v>4010</v>
      </c>
      <c r="G234" s="4" t="s">
        <v>3404</v>
      </c>
      <c r="H234" s="4">
        <v>10140532</v>
      </c>
      <c r="I234" s="4" t="s">
        <v>2086</v>
      </c>
      <c r="J234" s="3" t="s">
        <v>2017</v>
      </c>
      <c r="K234" s="4" t="s">
        <v>88</v>
      </c>
      <c r="L234" s="4" t="s">
        <v>114</v>
      </c>
      <c r="M234" s="4">
        <v>1112792816</v>
      </c>
      <c r="N234" s="4"/>
      <c r="O234" s="4" t="s">
        <v>71</v>
      </c>
      <c r="P234" s="4" t="s">
        <v>71</v>
      </c>
      <c r="Q234" s="4" t="s">
        <v>4011</v>
      </c>
      <c r="R234" s="4" t="s">
        <v>4012</v>
      </c>
      <c r="S234" s="4">
        <v>24196000</v>
      </c>
      <c r="T234" s="4">
        <v>300</v>
      </c>
      <c r="U234" s="4" t="s">
        <v>71</v>
      </c>
    </row>
    <row r="235" spans="1:21" x14ac:dyDescent="0.25">
      <c r="A235" s="1">
        <v>225</v>
      </c>
      <c r="B235" t="s">
        <v>3159</v>
      </c>
      <c r="C235" s="4" t="s">
        <v>82</v>
      </c>
      <c r="D235" s="4" t="s">
        <v>71</v>
      </c>
      <c r="E235" s="4" t="s">
        <v>3376</v>
      </c>
      <c r="F235" s="4" t="s">
        <v>4013</v>
      </c>
      <c r="G235" s="4" t="s">
        <v>2001</v>
      </c>
      <c r="H235" s="4">
        <v>10098659</v>
      </c>
      <c r="I235" s="4" t="s">
        <v>1956</v>
      </c>
      <c r="J235" s="3" t="s">
        <v>2017</v>
      </c>
      <c r="K235" s="4" t="s">
        <v>88</v>
      </c>
      <c r="L235" s="4" t="s">
        <v>114</v>
      </c>
      <c r="M235" s="4">
        <v>1088275267</v>
      </c>
      <c r="N235" s="4"/>
      <c r="O235" s="4" t="s">
        <v>71</v>
      </c>
      <c r="P235" s="4" t="s">
        <v>71</v>
      </c>
      <c r="Q235" s="4" t="s">
        <v>4014</v>
      </c>
      <c r="R235" s="4" t="s">
        <v>4015</v>
      </c>
      <c r="S235" s="4">
        <v>13200000</v>
      </c>
      <c r="T235" s="4">
        <v>181</v>
      </c>
      <c r="U235" s="4" t="s">
        <v>71</v>
      </c>
    </row>
    <row r="236" spans="1:21" x14ac:dyDescent="0.25">
      <c r="A236" s="1">
        <v>226</v>
      </c>
      <c r="B236" t="s">
        <v>3167</v>
      </c>
      <c r="C236" s="4" t="s">
        <v>82</v>
      </c>
      <c r="D236" s="4" t="s">
        <v>71</v>
      </c>
      <c r="E236" s="4" t="s">
        <v>3376</v>
      </c>
      <c r="F236" s="4" t="s">
        <v>4016</v>
      </c>
      <c r="G236" s="4" t="s">
        <v>2001</v>
      </c>
      <c r="H236" s="4">
        <v>10098659</v>
      </c>
      <c r="I236" s="4" t="s">
        <v>1956</v>
      </c>
      <c r="J236" s="3" t="s">
        <v>2017</v>
      </c>
      <c r="K236" s="4" t="s">
        <v>88</v>
      </c>
      <c r="L236" s="4" t="s">
        <v>114</v>
      </c>
      <c r="M236" s="4">
        <v>1088349044</v>
      </c>
      <c r="N236" s="4"/>
      <c r="O236" s="4" t="s">
        <v>71</v>
      </c>
      <c r="P236" s="4" t="s">
        <v>71</v>
      </c>
      <c r="Q236" s="4" t="s">
        <v>4017</v>
      </c>
      <c r="R236" s="4" t="s">
        <v>4018</v>
      </c>
      <c r="S236" s="4">
        <v>39185310</v>
      </c>
      <c r="T236" s="4">
        <v>349</v>
      </c>
      <c r="U236" s="4" t="s">
        <v>71</v>
      </c>
    </row>
    <row r="237" spans="1:21" x14ac:dyDescent="0.25">
      <c r="A237" s="1">
        <v>227</v>
      </c>
      <c r="B237" t="s">
        <v>3174</v>
      </c>
      <c r="C237" s="4" t="s">
        <v>82</v>
      </c>
      <c r="D237" s="4" t="s">
        <v>71</v>
      </c>
      <c r="E237" s="4" t="s">
        <v>3376</v>
      </c>
      <c r="F237" s="4" t="s">
        <v>4019</v>
      </c>
      <c r="G237" s="4" t="s">
        <v>3435</v>
      </c>
      <c r="H237" s="4">
        <v>10021071</v>
      </c>
      <c r="I237" s="4" t="s">
        <v>3436</v>
      </c>
      <c r="J237" s="3" t="s">
        <v>2017</v>
      </c>
      <c r="K237" s="4" t="s">
        <v>88</v>
      </c>
      <c r="L237" s="4" t="s">
        <v>114</v>
      </c>
      <c r="M237" s="4">
        <v>10018438</v>
      </c>
      <c r="N237" s="4"/>
      <c r="O237" s="4" t="s">
        <v>71</v>
      </c>
      <c r="P237" s="4" t="s">
        <v>71</v>
      </c>
      <c r="Q237" s="4" t="s">
        <v>4020</v>
      </c>
      <c r="R237" s="4" t="s">
        <v>4021</v>
      </c>
      <c r="S237" s="4">
        <v>22263648</v>
      </c>
      <c r="T237" s="4">
        <v>349</v>
      </c>
      <c r="U237" s="4" t="s">
        <v>71</v>
      </c>
    </row>
    <row r="238" spans="1:21" x14ac:dyDescent="0.25">
      <c r="A238" s="1">
        <v>228</v>
      </c>
      <c r="B238" t="s">
        <v>3180</v>
      </c>
      <c r="C238" s="4" t="s">
        <v>82</v>
      </c>
      <c r="D238" s="4" t="s">
        <v>71</v>
      </c>
      <c r="E238" s="4" t="s">
        <v>3376</v>
      </c>
      <c r="F238" s="4" t="s">
        <v>4022</v>
      </c>
      <c r="G238" s="4" t="s">
        <v>2001</v>
      </c>
      <c r="H238" s="4">
        <v>10098659</v>
      </c>
      <c r="I238" s="4" t="s">
        <v>1956</v>
      </c>
      <c r="J238" s="3" t="s">
        <v>2017</v>
      </c>
      <c r="K238" s="4" t="s">
        <v>88</v>
      </c>
      <c r="L238" s="4" t="s">
        <v>114</v>
      </c>
      <c r="M238" s="4">
        <v>42112614</v>
      </c>
      <c r="N238" s="4"/>
      <c r="O238" s="4" t="s">
        <v>71</v>
      </c>
      <c r="P238" s="4" t="s">
        <v>71</v>
      </c>
      <c r="Q238" s="4" t="s">
        <v>4023</v>
      </c>
      <c r="R238" s="4" t="s">
        <v>4024</v>
      </c>
      <c r="S238" s="4">
        <v>35225919</v>
      </c>
      <c r="T238" s="4">
        <v>296</v>
      </c>
      <c r="U238" s="4" t="s">
        <v>71</v>
      </c>
    </row>
    <row r="239" spans="1:21" x14ac:dyDescent="0.25">
      <c r="A239" s="1">
        <v>229</v>
      </c>
      <c r="B239" t="s">
        <v>3186</v>
      </c>
      <c r="C239" s="4" t="s">
        <v>82</v>
      </c>
      <c r="D239" s="4" t="s">
        <v>71</v>
      </c>
      <c r="E239" s="4" t="s">
        <v>3376</v>
      </c>
      <c r="F239" s="4" t="s">
        <v>4025</v>
      </c>
      <c r="G239" s="4" t="s">
        <v>2113</v>
      </c>
      <c r="H239" s="4">
        <v>79314946</v>
      </c>
      <c r="I239" s="4" t="s">
        <v>1940</v>
      </c>
      <c r="J239" s="3" t="s">
        <v>2017</v>
      </c>
      <c r="K239" s="4" t="s">
        <v>88</v>
      </c>
      <c r="L239" s="4" t="s">
        <v>114</v>
      </c>
      <c r="M239" s="4">
        <v>1088314840</v>
      </c>
      <c r="N239" s="4"/>
      <c r="O239" s="4" t="s">
        <v>71</v>
      </c>
      <c r="P239" s="4" t="s">
        <v>71</v>
      </c>
      <c r="Q239" s="4" t="s">
        <v>4026</v>
      </c>
      <c r="R239" s="4" t="s">
        <v>4027</v>
      </c>
      <c r="S239" s="4">
        <v>58800000</v>
      </c>
      <c r="T239" s="4">
        <v>304</v>
      </c>
      <c r="U239" s="4" t="s">
        <v>71</v>
      </c>
    </row>
    <row r="240" spans="1:21" x14ac:dyDescent="0.25">
      <c r="A240" s="1">
        <v>230</v>
      </c>
      <c r="B240" t="s">
        <v>3191</v>
      </c>
      <c r="C240" s="4" t="s">
        <v>82</v>
      </c>
      <c r="D240" s="4" t="s">
        <v>71</v>
      </c>
      <c r="E240" s="4" t="s">
        <v>3376</v>
      </c>
      <c r="F240" s="4" t="s">
        <v>4028</v>
      </c>
      <c r="G240" s="4" t="s">
        <v>3453</v>
      </c>
      <c r="H240" s="4">
        <v>10022345</v>
      </c>
      <c r="I240" s="4" t="s">
        <v>1940</v>
      </c>
      <c r="J240" s="3" t="s">
        <v>2017</v>
      </c>
      <c r="K240" s="4" t="s">
        <v>88</v>
      </c>
      <c r="L240" s="4" t="s">
        <v>114</v>
      </c>
      <c r="M240" s="4">
        <v>1112781773</v>
      </c>
      <c r="N240" s="4"/>
      <c r="O240" s="4" t="s">
        <v>71</v>
      </c>
      <c r="P240" s="4" t="s">
        <v>71</v>
      </c>
      <c r="Q240" s="4" t="s">
        <v>2287</v>
      </c>
      <c r="R240" s="4" t="s">
        <v>4029</v>
      </c>
      <c r="S240" s="4">
        <v>10000000</v>
      </c>
      <c r="T240" s="4">
        <v>195</v>
      </c>
      <c r="U240" s="4" t="s">
        <v>71</v>
      </c>
    </row>
    <row r="241" spans="1:21" x14ac:dyDescent="0.25">
      <c r="A241" s="1">
        <v>231</v>
      </c>
      <c r="B241" t="s">
        <v>3195</v>
      </c>
      <c r="C241" s="4" t="s">
        <v>82</v>
      </c>
      <c r="D241" s="4" t="s">
        <v>71</v>
      </c>
      <c r="E241" s="4" t="s">
        <v>3376</v>
      </c>
      <c r="F241" s="4" t="s">
        <v>4030</v>
      </c>
      <c r="G241" s="4" t="s">
        <v>4031</v>
      </c>
      <c r="H241" s="4">
        <v>9862704</v>
      </c>
      <c r="I241" s="4" t="s">
        <v>2086</v>
      </c>
      <c r="J241" s="3" t="s">
        <v>2017</v>
      </c>
      <c r="K241" s="4" t="s">
        <v>88</v>
      </c>
      <c r="L241" s="4" t="s">
        <v>114</v>
      </c>
      <c r="M241" s="4">
        <v>1003000407</v>
      </c>
      <c r="N241" s="4"/>
      <c r="O241" s="4" t="s">
        <v>71</v>
      </c>
      <c r="P241" s="4" t="s">
        <v>71</v>
      </c>
      <c r="Q241" s="4" t="s">
        <v>4032</v>
      </c>
      <c r="R241" s="4" t="s">
        <v>4033</v>
      </c>
      <c r="S241" s="4">
        <v>24958465</v>
      </c>
      <c r="T241" s="4">
        <v>318</v>
      </c>
      <c r="U241" s="4" t="s">
        <v>71</v>
      </c>
    </row>
    <row r="242" spans="1:21" x14ac:dyDescent="0.25">
      <c r="A242" s="1">
        <v>232</v>
      </c>
      <c r="B242" t="s">
        <v>3198</v>
      </c>
      <c r="C242" s="4" t="s">
        <v>82</v>
      </c>
      <c r="D242" s="4" t="s">
        <v>71</v>
      </c>
      <c r="E242" s="4" t="s">
        <v>3376</v>
      </c>
      <c r="F242" s="4" t="s">
        <v>4034</v>
      </c>
      <c r="G242" s="4" t="s">
        <v>2001</v>
      </c>
      <c r="H242" s="4">
        <v>10098659</v>
      </c>
      <c r="I242" s="4" t="s">
        <v>1956</v>
      </c>
      <c r="J242" s="3" t="s">
        <v>2017</v>
      </c>
      <c r="K242" s="4" t="s">
        <v>88</v>
      </c>
      <c r="L242" s="4" t="s">
        <v>114</v>
      </c>
      <c r="M242" s="4">
        <v>1087490003</v>
      </c>
      <c r="N242" s="4"/>
      <c r="O242" s="4" t="s">
        <v>71</v>
      </c>
      <c r="P242" s="4" t="s">
        <v>71</v>
      </c>
      <c r="Q242" s="4" t="s">
        <v>4035</v>
      </c>
      <c r="R242" s="4" t="s">
        <v>4036</v>
      </c>
      <c r="S242" s="4">
        <v>5500000</v>
      </c>
      <c r="T242" s="4">
        <v>12</v>
      </c>
      <c r="U242" s="4" t="s">
        <v>4037</v>
      </c>
    </row>
    <row r="243" spans="1:21" x14ac:dyDescent="0.25">
      <c r="A243" s="1">
        <v>233</v>
      </c>
      <c r="B243" t="s">
        <v>3202</v>
      </c>
      <c r="C243" s="4" t="s">
        <v>82</v>
      </c>
      <c r="D243" s="4" t="s">
        <v>71</v>
      </c>
      <c r="E243" s="4" t="s">
        <v>3376</v>
      </c>
      <c r="F243" s="4" t="s">
        <v>4038</v>
      </c>
      <c r="G243" s="4" t="s">
        <v>2001</v>
      </c>
      <c r="H243" s="4">
        <v>10098659</v>
      </c>
      <c r="I243" s="4" t="s">
        <v>1956</v>
      </c>
      <c r="J243" s="3" t="s">
        <v>2017</v>
      </c>
      <c r="K243" s="4" t="s">
        <v>88</v>
      </c>
      <c r="L243" s="4" t="s">
        <v>114</v>
      </c>
      <c r="M243" s="4">
        <v>1193479064</v>
      </c>
      <c r="N243" s="4"/>
      <c r="O243" s="4" t="s">
        <v>71</v>
      </c>
      <c r="P243" s="4" t="s">
        <v>71</v>
      </c>
      <c r="Q243" s="4" t="s">
        <v>4039</v>
      </c>
      <c r="R243" s="4" t="s">
        <v>3510</v>
      </c>
      <c r="S243" s="4">
        <v>15177328</v>
      </c>
      <c r="T243" s="4">
        <v>12</v>
      </c>
      <c r="U243" s="4" t="s">
        <v>4040</v>
      </c>
    </row>
    <row r="244" spans="1:21" x14ac:dyDescent="0.25">
      <c r="A244" s="1">
        <v>234</v>
      </c>
      <c r="B244" t="s">
        <v>3207</v>
      </c>
      <c r="C244" s="4" t="s">
        <v>82</v>
      </c>
      <c r="D244" s="4" t="s">
        <v>71</v>
      </c>
      <c r="E244" s="4" t="s">
        <v>3376</v>
      </c>
      <c r="F244" s="4" t="s">
        <v>4041</v>
      </c>
      <c r="G244" s="4" t="s">
        <v>2001</v>
      </c>
      <c r="H244" s="4">
        <v>10098659</v>
      </c>
      <c r="I244" s="4" t="s">
        <v>1956</v>
      </c>
      <c r="J244" s="3" t="s">
        <v>2017</v>
      </c>
      <c r="K244" s="4" t="s">
        <v>88</v>
      </c>
      <c r="L244" s="4" t="s">
        <v>114</v>
      </c>
      <c r="M244" s="4">
        <v>52323172</v>
      </c>
      <c r="N244" s="4"/>
      <c r="O244" s="4" t="s">
        <v>71</v>
      </c>
      <c r="P244" s="4" t="s">
        <v>71</v>
      </c>
      <c r="Q244" s="4" t="s">
        <v>4042</v>
      </c>
      <c r="R244" s="4" t="s">
        <v>3592</v>
      </c>
      <c r="S244" s="4">
        <v>5000000</v>
      </c>
      <c r="T244" s="4">
        <v>12</v>
      </c>
      <c r="U244" s="4" t="s">
        <v>4043</v>
      </c>
    </row>
    <row r="245" spans="1:21" x14ac:dyDescent="0.25">
      <c r="A245" s="1">
        <v>235</v>
      </c>
      <c r="B245" t="s">
        <v>3214</v>
      </c>
      <c r="C245" s="4" t="s">
        <v>82</v>
      </c>
      <c r="D245" s="4" t="s">
        <v>71</v>
      </c>
      <c r="E245" s="4" t="s">
        <v>3376</v>
      </c>
      <c r="F245" s="4" t="s">
        <v>4044</v>
      </c>
      <c r="G245" s="4" t="s">
        <v>2462</v>
      </c>
      <c r="H245" s="4">
        <v>10119993</v>
      </c>
      <c r="I245" s="4" t="s">
        <v>1956</v>
      </c>
      <c r="J245" s="3" t="s">
        <v>2017</v>
      </c>
      <c r="K245" s="4" t="s">
        <v>88</v>
      </c>
      <c r="L245" s="4" t="s">
        <v>114</v>
      </c>
      <c r="M245" s="4">
        <v>42133393</v>
      </c>
      <c r="N245" s="4"/>
      <c r="O245" s="4" t="s">
        <v>71</v>
      </c>
      <c r="P245" s="4" t="s">
        <v>71</v>
      </c>
      <c r="Q245" s="4" t="s">
        <v>4045</v>
      </c>
      <c r="R245" s="4" t="s">
        <v>4046</v>
      </c>
      <c r="S245" s="4">
        <v>72200000</v>
      </c>
      <c r="T245" s="4">
        <v>529</v>
      </c>
      <c r="U245" s="4" t="s">
        <v>71</v>
      </c>
    </row>
    <row r="246" spans="1:21" x14ac:dyDescent="0.25">
      <c r="A246" s="1">
        <v>236</v>
      </c>
      <c r="B246" t="s">
        <v>3218</v>
      </c>
      <c r="C246" s="4" t="s">
        <v>82</v>
      </c>
      <c r="D246" s="4" t="s">
        <v>71</v>
      </c>
      <c r="E246" s="4" t="s">
        <v>3376</v>
      </c>
      <c r="F246" s="4" t="s">
        <v>4047</v>
      </c>
      <c r="G246" s="4" t="s">
        <v>2113</v>
      </c>
      <c r="H246" s="4">
        <v>79314946</v>
      </c>
      <c r="I246" s="4" t="s">
        <v>1940</v>
      </c>
      <c r="J246" s="3" t="s">
        <v>2017</v>
      </c>
      <c r="K246" s="4" t="s">
        <v>88</v>
      </c>
      <c r="L246" s="4" t="s">
        <v>114</v>
      </c>
      <c r="M246" s="4">
        <v>33967441</v>
      </c>
      <c r="N246" s="4"/>
      <c r="O246" s="4" t="s">
        <v>71</v>
      </c>
      <c r="P246" s="4" t="s">
        <v>71</v>
      </c>
      <c r="Q246" s="4" t="s">
        <v>4048</v>
      </c>
      <c r="R246" s="4" t="s">
        <v>4049</v>
      </c>
      <c r="S246" s="4">
        <v>30000000</v>
      </c>
      <c r="T246" s="4">
        <v>194</v>
      </c>
      <c r="U246" s="4" t="s">
        <v>71</v>
      </c>
    </row>
    <row r="247" spans="1:21" x14ac:dyDescent="0.25">
      <c r="A247" s="1">
        <v>237</v>
      </c>
      <c r="B247" t="s">
        <v>3223</v>
      </c>
      <c r="C247" s="4" t="s">
        <v>82</v>
      </c>
      <c r="D247" s="4" t="s">
        <v>71</v>
      </c>
      <c r="E247" s="4" t="s">
        <v>3376</v>
      </c>
      <c r="F247" s="4" t="s">
        <v>4050</v>
      </c>
      <c r="G247" s="4" t="s">
        <v>3404</v>
      </c>
      <c r="H247" s="4">
        <v>10140532</v>
      </c>
      <c r="I247" s="4" t="s">
        <v>2086</v>
      </c>
      <c r="J247" s="3" t="s">
        <v>2017</v>
      </c>
      <c r="K247" s="4" t="s">
        <v>88</v>
      </c>
      <c r="L247" s="4" t="s">
        <v>114</v>
      </c>
      <c r="M247" s="4">
        <v>1088025808</v>
      </c>
      <c r="N247" s="4"/>
      <c r="O247" s="4" t="s">
        <v>71</v>
      </c>
      <c r="P247" s="4" t="s">
        <v>71</v>
      </c>
      <c r="Q247" s="4" t="s">
        <v>4051</v>
      </c>
      <c r="R247" s="4" t="s">
        <v>4052</v>
      </c>
      <c r="S247" s="4">
        <v>13580000</v>
      </c>
      <c r="T247" s="4">
        <v>292</v>
      </c>
      <c r="U247" s="4" t="s">
        <v>71</v>
      </c>
    </row>
    <row r="248" spans="1:21" x14ac:dyDescent="0.25">
      <c r="A248" s="1">
        <v>238</v>
      </c>
      <c r="B248" t="s">
        <v>3228</v>
      </c>
      <c r="C248" s="4" t="s">
        <v>82</v>
      </c>
      <c r="D248" s="4" t="s">
        <v>71</v>
      </c>
      <c r="E248" s="4" t="s">
        <v>3376</v>
      </c>
      <c r="F248" s="4" t="s">
        <v>4053</v>
      </c>
      <c r="G248" s="4" t="s">
        <v>3404</v>
      </c>
      <c r="H248" s="4">
        <v>10140532</v>
      </c>
      <c r="I248" s="4" t="s">
        <v>2086</v>
      </c>
      <c r="J248" s="3" t="s">
        <v>2081</v>
      </c>
      <c r="K248" s="4" t="s">
        <v>88</v>
      </c>
      <c r="L248" s="4" t="s">
        <v>114</v>
      </c>
      <c r="M248" s="4">
        <v>1088288404</v>
      </c>
      <c r="N248" s="4"/>
      <c r="O248" s="4" t="s">
        <v>71</v>
      </c>
      <c r="P248" s="4" t="s">
        <v>71</v>
      </c>
      <c r="Q248" s="4" t="s">
        <v>4054</v>
      </c>
      <c r="R248" s="4" t="s">
        <v>4055</v>
      </c>
      <c r="S248" s="4">
        <v>8541000</v>
      </c>
      <c r="T248" s="4">
        <v>182</v>
      </c>
      <c r="U248" s="4" t="s">
        <v>71</v>
      </c>
    </row>
    <row r="249" spans="1:21" x14ac:dyDescent="0.25">
      <c r="A249" s="1">
        <v>239</v>
      </c>
      <c r="B249" t="s">
        <v>3235</v>
      </c>
      <c r="C249" s="4" t="s">
        <v>82</v>
      </c>
      <c r="D249" s="4" t="s">
        <v>71</v>
      </c>
      <c r="E249" s="4" t="s">
        <v>3376</v>
      </c>
      <c r="F249" s="4" t="s">
        <v>4056</v>
      </c>
      <c r="G249" s="4" t="s">
        <v>2113</v>
      </c>
      <c r="H249" s="4">
        <v>79314946</v>
      </c>
      <c r="I249" s="4" t="s">
        <v>1940</v>
      </c>
      <c r="J249" s="3" t="s">
        <v>2081</v>
      </c>
      <c r="K249" s="4" t="s">
        <v>88</v>
      </c>
      <c r="L249" s="4" t="s">
        <v>114</v>
      </c>
      <c r="M249" s="4">
        <v>1088346280</v>
      </c>
      <c r="N249" s="4"/>
      <c r="O249" s="4" t="s">
        <v>71</v>
      </c>
      <c r="P249" s="4" t="s">
        <v>71</v>
      </c>
      <c r="Q249" s="4" t="s">
        <v>4057</v>
      </c>
      <c r="R249" s="4" t="s">
        <v>4058</v>
      </c>
      <c r="S249" s="4">
        <v>8000000</v>
      </c>
      <c r="T249" s="4">
        <v>60</v>
      </c>
      <c r="U249" s="4" t="s">
        <v>71</v>
      </c>
    </row>
    <row r="250" spans="1:21" x14ac:dyDescent="0.25">
      <c r="A250" s="1">
        <v>240</v>
      </c>
      <c r="B250" t="s">
        <v>3239</v>
      </c>
      <c r="C250" s="4" t="s">
        <v>82</v>
      </c>
      <c r="D250" s="4" t="s">
        <v>71</v>
      </c>
      <c r="E250" s="4" t="s">
        <v>3376</v>
      </c>
      <c r="F250" s="4" t="s">
        <v>4059</v>
      </c>
      <c r="G250" s="4" t="s">
        <v>3453</v>
      </c>
      <c r="H250" s="4">
        <v>10022345</v>
      </c>
      <c r="I250" s="4" t="s">
        <v>1940</v>
      </c>
      <c r="J250" s="3" t="s">
        <v>2081</v>
      </c>
      <c r="K250" s="4" t="s">
        <v>88</v>
      </c>
      <c r="L250" s="4" t="s">
        <v>114</v>
      </c>
      <c r="M250" s="4">
        <v>1088291093</v>
      </c>
      <c r="N250" s="4"/>
      <c r="O250" s="4" t="s">
        <v>71</v>
      </c>
      <c r="P250" s="4" t="s">
        <v>71</v>
      </c>
      <c r="Q250" s="4" t="s">
        <v>4060</v>
      </c>
      <c r="R250" s="4" t="s">
        <v>4061</v>
      </c>
      <c r="S250" s="4">
        <v>15000000</v>
      </c>
      <c r="T250" s="4">
        <v>195</v>
      </c>
      <c r="U250" s="4" t="s">
        <v>71</v>
      </c>
    </row>
    <row r="251" spans="1:21" x14ac:dyDescent="0.25">
      <c r="A251" s="1">
        <v>241</v>
      </c>
      <c r="B251" t="s">
        <v>3246</v>
      </c>
      <c r="C251" s="4" t="s">
        <v>82</v>
      </c>
      <c r="D251" s="4" t="s">
        <v>71</v>
      </c>
      <c r="E251" s="4" t="s">
        <v>3376</v>
      </c>
      <c r="F251" s="4" t="s">
        <v>4062</v>
      </c>
      <c r="G251" s="4" t="s">
        <v>2447</v>
      </c>
      <c r="H251" s="4">
        <v>9870016</v>
      </c>
      <c r="I251" s="4" t="s">
        <v>2086</v>
      </c>
      <c r="J251" s="3" t="s">
        <v>2081</v>
      </c>
      <c r="K251" s="4" t="s">
        <v>88</v>
      </c>
      <c r="L251" s="4" t="s">
        <v>114</v>
      </c>
      <c r="M251" s="4">
        <v>42153769</v>
      </c>
      <c r="N251" s="4"/>
      <c r="O251" s="4" t="s">
        <v>71</v>
      </c>
      <c r="P251" s="4" t="s">
        <v>71</v>
      </c>
      <c r="Q251" s="4" t="s">
        <v>4063</v>
      </c>
      <c r="R251" s="4" t="s">
        <v>4064</v>
      </c>
      <c r="S251" s="4">
        <v>15000000</v>
      </c>
      <c r="T251" s="4">
        <v>133</v>
      </c>
      <c r="U251" s="4" t="s">
        <v>71</v>
      </c>
    </row>
    <row r="252" spans="1:21" x14ac:dyDescent="0.25">
      <c r="A252" s="1">
        <v>242</v>
      </c>
      <c r="B252" t="s">
        <v>3254</v>
      </c>
      <c r="C252" s="4" t="s">
        <v>82</v>
      </c>
      <c r="D252" s="4" t="s">
        <v>71</v>
      </c>
      <c r="E252" s="4" t="s">
        <v>3376</v>
      </c>
      <c r="F252" s="4" t="s">
        <v>4065</v>
      </c>
      <c r="G252" s="4" t="s">
        <v>3423</v>
      </c>
      <c r="H252" s="4">
        <v>16361496</v>
      </c>
      <c r="I252" s="4" t="s">
        <v>1940</v>
      </c>
      <c r="J252" s="3" t="s">
        <v>2081</v>
      </c>
      <c r="K252" s="4" t="s">
        <v>100</v>
      </c>
      <c r="L252" s="4" t="s">
        <v>89</v>
      </c>
      <c r="M252" s="4"/>
      <c r="N252" s="4">
        <v>830007530</v>
      </c>
      <c r="O252" s="4" t="s">
        <v>137</v>
      </c>
      <c r="P252" s="4" t="s">
        <v>71</v>
      </c>
      <c r="Q252" s="4" t="s">
        <v>4066</v>
      </c>
      <c r="R252" s="4" t="s">
        <v>4067</v>
      </c>
      <c r="S252" s="4">
        <v>11495400</v>
      </c>
      <c r="T252" s="4">
        <v>29</v>
      </c>
      <c r="U252" s="4" t="s">
        <v>71</v>
      </c>
    </row>
    <row r="253" spans="1:21" x14ac:dyDescent="0.25">
      <c r="A253" s="1">
        <v>243</v>
      </c>
      <c r="B253" t="s">
        <v>3259</v>
      </c>
      <c r="C253" s="4" t="s">
        <v>82</v>
      </c>
      <c r="D253" s="4" t="s">
        <v>71</v>
      </c>
      <c r="E253" s="4" t="s">
        <v>3376</v>
      </c>
      <c r="F253" s="4" t="s">
        <v>4068</v>
      </c>
      <c r="G253" s="4" t="s">
        <v>3989</v>
      </c>
      <c r="H253" s="4">
        <v>18598064</v>
      </c>
      <c r="I253" s="4" t="s">
        <v>2086</v>
      </c>
      <c r="J253" s="3" t="s">
        <v>2020</v>
      </c>
      <c r="K253" s="4" t="s">
        <v>88</v>
      </c>
      <c r="L253" s="4" t="s">
        <v>114</v>
      </c>
      <c r="M253" s="4">
        <v>43971910</v>
      </c>
      <c r="N253" s="4"/>
      <c r="O253" s="4" t="s">
        <v>71</v>
      </c>
      <c r="P253" s="4" t="s">
        <v>71</v>
      </c>
      <c r="Q253" s="4" t="s">
        <v>4069</v>
      </c>
      <c r="R253" s="4" t="s">
        <v>4070</v>
      </c>
      <c r="S253" s="4">
        <v>9000000</v>
      </c>
      <c r="T253" s="4">
        <v>274</v>
      </c>
      <c r="U253" s="4" t="s">
        <v>71</v>
      </c>
    </row>
    <row r="254" spans="1:21" x14ac:dyDescent="0.25">
      <c r="A254" s="1">
        <v>244</v>
      </c>
      <c r="B254" t="s">
        <v>3263</v>
      </c>
      <c r="C254" s="4" t="s">
        <v>82</v>
      </c>
      <c r="D254" s="4" t="s">
        <v>71</v>
      </c>
      <c r="E254" s="4" t="s">
        <v>3376</v>
      </c>
      <c r="F254" s="4" t="s">
        <v>4071</v>
      </c>
      <c r="G254" s="4" t="s">
        <v>2001</v>
      </c>
      <c r="H254" s="4">
        <v>10098659</v>
      </c>
      <c r="I254" s="4" t="s">
        <v>1956</v>
      </c>
      <c r="J254" s="3" t="s">
        <v>2020</v>
      </c>
      <c r="K254" s="4" t="s">
        <v>88</v>
      </c>
      <c r="L254" s="4" t="s">
        <v>114</v>
      </c>
      <c r="M254" s="4">
        <v>31416062</v>
      </c>
      <c r="N254" s="4"/>
      <c r="O254" s="4" t="s">
        <v>71</v>
      </c>
      <c r="P254" s="4" t="s">
        <v>71</v>
      </c>
      <c r="Q254" s="4" t="s">
        <v>4072</v>
      </c>
      <c r="R254" s="4" t="s">
        <v>4073</v>
      </c>
      <c r="S254" s="4">
        <v>26775000</v>
      </c>
      <c r="T254" s="4">
        <v>171</v>
      </c>
      <c r="U254" s="4" t="s">
        <v>71</v>
      </c>
    </row>
    <row r="255" spans="1:21" x14ac:dyDescent="0.25">
      <c r="A255" s="1">
        <v>245</v>
      </c>
      <c r="B255" t="s">
        <v>3265</v>
      </c>
      <c r="C255" s="4" t="s">
        <v>82</v>
      </c>
      <c r="D255" s="4" t="s">
        <v>71</v>
      </c>
      <c r="E255" s="4" t="s">
        <v>3376</v>
      </c>
      <c r="F255" s="4" t="s">
        <v>4074</v>
      </c>
      <c r="G255" s="4" t="s">
        <v>2001</v>
      </c>
      <c r="H255" s="4">
        <v>10098659</v>
      </c>
      <c r="I255" s="4" t="s">
        <v>1956</v>
      </c>
      <c r="J255" s="3" t="s">
        <v>2020</v>
      </c>
      <c r="K255" s="4" t="s">
        <v>88</v>
      </c>
      <c r="L255" s="4" t="s">
        <v>114</v>
      </c>
      <c r="M255" s="4">
        <v>16540773</v>
      </c>
      <c r="N255" s="4"/>
      <c r="O255" s="4" t="s">
        <v>71</v>
      </c>
      <c r="P255" s="4" t="s">
        <v>71</v>
      </c>
      <c r="Q255" s="4" t="s">
        <v>4075</v>
      </c>
      <c r="R255" s="4" t="s">
        <v>4076</v>
      </c>
      <c r="S255" s="4">
        <v>18370800</v>
      </c>
      <c r="T255" s="4">
        <v>181</v>
      </c>
      <c r="U255" s="4" t="s">
        <v>71</v>
      </c>
    </row>
    <row r="256" spans="1:21" x14ac:dyDescent="0.25">
      <c r="A256" s="1">
        <v>246</v>
      </c>
      <c r="B256" t="s">
        <v>3270</v>
      </c>
      <c r="C256" s="4" t="s">
        <v>82</v>
      </c>
      <c r="D256" s="4" t="s">
        <v>71</v>
      </c>
      <c r="E256" s="4" t="s">
        <v>3376</v>
      </c>
      <c r="F256" s="4" t="s">
        <v>4077</v>
      </c>
      <c r="G256" s="4" t="s">
        <v>4078</v>
      </c>
      <c r="H256" s="4">
        <v>31418131</v>
      </c>
      <c r="I256" s="4" t="s">
        <v>2086</v>
      </c>
      <c r="J256" s="3" t="s">
        <v>1988</v>
      </c>
      <c r="K256" s="4" t="s">
        <v>88</v>
      </c>
      <c r="L256" s="4" t="s">
        <v>114</v>
      </c>
      <c r="M256" s="4">
        <v>1193085574</v>
      </c>
      <c r="N256" s="4"/>
      <c r="O256" s="4" t="s">
        <v>71</v>
      </c>
      <c r="P256" s="4" t="s">
        <v>71</v>
      </c>
      <c r="Q256" s="4" t="s">
        <v>4079</v>
      </c>
      <c r="R256" s="4" t="s">
        <v>4080</v>
      </c>
      <c r="S256" s="4">
        <v>30400000</v>
      </c>
      <c r="T256" s="4">
        <v>223</v>
      </c>
      <c r="U256" s="4" t="s">
        <v>71</v>
      </c>
    </row>
    <row r="257" spans="1:21" x14ac:dyDescent="0.25">
      <c r="A257" s="1">
        <v>247</v>
      </c>
      <c r="B257" t="s">
        <v>3277</v>
      </c>
      <c r="C257" s="4" t="s">
        <v>82</v>
      </c>
      <c r="D257" s="4" t="s">
        <v>71</v>
      </c>
      <c r="E257" s="4" t="s">
        <v>3376</v>
      </c>
      <c r="F257" s="4" t="s">
        <v>4081</v>
      </c>
      <c r="G257" s="4" t="s">
        <v>4078</v>
      </c>
      <c r="H257" s="4">
        <v>31418131</v>
      </c>
      <c r="I257" s="4" t="s">
        <v>2086</v>
      </c>
      <c r="J257" s="3" t="s">
        <v>1988</v>
      </c>
      <c r="K257" s="4" t="s">
        <v>88</v>
      </c>
      <c r="L257" s="4" t="s">
        <v>114</v>
      </c>
      <c r="M257" s="4">
        <v>1088343277</v>
      </c>
      <c r="N257" s="4"/>
      <c r="O257" s="4" t="s">
        <v>71</v>
      </c>
      <c r="P257" s="4" t="s">
        <v>71</v>
      </c>
      <c r="Q257" s="4" t="s">
        <v>3221</v>
      </c>
      <c r="R257" s="4" t="s">
        <v>4080</v>
      </c>
      <c r="S257" s="4">
        <v>28000000</v>
      </c>
      <c r="T257" s="4">
        <v>223</v>
      </c>
      <c r="U257" s="4" t="s">
        <v>71</v>
      </c>
    </row>
    <row r="258" spans="1:21" x14ac:dyDescent="0.25">
      <c r="A258" s="1">
        <v>248</v>
      </c>
      <c r="B258" t="s">
        <v>3281</v>
      </c>
      <c r="C258" s="4" t="s">
        <v>82</v>
      </c>
      <c r="D258" s="4" t="s">
        <v>71</v>
      </c>
      <c r="E258" s="4" t="s">
        <v>3376</v>
      </c>
      <c r="F258" s="4" t="s">
        <v>4082</v>
      </c>
      <c r="G258" s="4" t="s">
        <v>3989</v>
      </c>
      <c r="H258" s="4">
        <v>18598064</v>
      </c>
      <c r="I258" s="4" t="s">
        <v>2086</v>
      </c>
      <c r="J258" s="3" t="s">
        <v>1988</v>
      </c>
      <c r="K258" s="4" t="s">
        <v>88</v>
      </c>
      <c r="L258" s="4" t="s">
        <v>114</v>
      </c>
      <c r="M258" s="4">
        <v>1007232539</v>
      </c>
      <c r="N258" s="4"/>
      <c r="O258" s="4" t="s">
        <v>71</v>
      </c>
      <c r="P258" s="4" t="s">
        <v>71</v>
      </c>
      <c r="Q258" s="4" t="s">
        <v>4083</v>
      </c>
      <c r="R258" s="4" t="s">
        <v>4084</v>
      </c>
      <c r="S258" s="4">
        <v>15000000</v>
      </c>
      <c r="T258" s="4">
        <v>182</v>
      </c>
      <c r="U258" s="4" t="s">
        <v>71</v>
      </c>
    </row>
    <row r="259" spans="1:21" x14ac:dyDescent="0.25">
      <c r="A259" s="1">
        <v>249</v>
      </c>
      <c r="B259" t="s">
        <v>3284</v>
      </c>
      <c r="C259" s="4" t="s">
        <v>82</v>
      </c>
      <c r="D259" s="4" t="s">
        <v>71</v>
      </c>
      <c r="E259" s="4" t="s">
        <v>3376</v>
      </c>
      <c r="F259" s="4" t="s">
        <v>4085</v>
      </c>
      <c r="G259" s="4" t="s">
        <v>4078</v>
      </c>
      <c r="H259" s="4">
        <v>31418131</v>
      </c>
      <c r="I259" s="4" t="s">
        <v>2086</v>
      </c>
      <c r="J259" s="3" t="s">
        <v>1988</v>
      </c>
      <c r="K259" s="4" t="s">
        <v>88</v>
      </c>
      <c r="L259" s="4" t="s">
        <v>114</v>
      </c>
      <c r="M259" s="4">
        <v>1088344588</v>
      </c>
      <c r="N259" s="4"/>
      <c r="O259" s="4" t="s">
        <v>71</v>
      </c>
      <c r="P259" s="4" t="s">
        <v>71</v>
      </c>
      <c r="Q259" s="4" t="s">
        <v>4086</v>
      </c>
      <c r="R259" s="4" t="s">
        <v>4080</v>
      </c>
      <c r="S259" s="4">
        <v>30400000</v>
      </c>
      <c r="T259" s="4">
        <v>223</v>
      </c>
      <c r="U259" s="4" t="s">
        <v>71</v>
      </c>
    </row>
    <row r="260" spans="1:21" x14ac:dyDescent="0.25">
      <c r="A260" s="1">
        <v>250</v>
      </c>
      <c r="B260" t="s">
        <v>3288</v>
      </c>
      <c r="C260" s="4" t="s">
        <v>82</v>
      </c>
      <c r="D260" s="4" t="s">
        <v>71</v>
      </c>
      <c r="E260" s="4" t="s">
        <v>3376</v>
      </c>
      <c r="F260" s="4" t="s">
        <v>4087</v>
      </c>
      <c r="G260" s="4" t="s">
        <v>2234</v>
      </c>
      <c r="H260" s="4">
        <v>42123318</v>
      </c>
      <c r="I260" s="4" t="s">
        <v>2975</v>
      </c>
      <c r="J260" s="3" t="s">
        <v>1988</v>
      </c>
      <c r="K260" s="4" t="s">
        <v>100</v>
      </c>
      <c r="L260" s="4" t="s">
        <v>89</v>
      </c>
      <c r="M260" s="4"/>
      <c r="N260" s="4">
        <v>900387697</v>
      </c>
      <c r="O260" s="4" t="s">
        <v>157</v>
      </c>
      <c r="P260" s="4" t="s">
        <v>71</v>
      </c>
      <c r="Q260" s="4" t="s">
        <v>2222</v>
      </c>
      <c r="R260" s="4" t="s">
        <v>4088</v>
      </c>
      <c r="S260" s="4">
        <v>29515386</v>
      </c>
      <c r="T260" s="4">
        <v>296</v>
      </c>
      <c r="U260" s="4" t="s">
        <v>71</v>
      </c>
    </row>
    <row r="261" spans="1:21" x14ac:dyDescent="0.25">
      <c r="A261" s="1">
        <v>251</v>
      </c>
      <c r="B261" t="s">
        <v>3292</v>
      </c>
      <c r="C261" s="4" t="s">
        <v>82</v>
      </c>
      <c r="D261" s="4" t="s">
        <v>71</v>
      </c>
      <c r="E261" s="4" t="s">
        <v>3376</v>
      </c>
      <c r="F261" s="4" t="s">
        <v>4089</v>
      </c>
      <c r="G261" s="4" t="s">
        <v>2462</v>
      </c>
      <c r="H261" s="4">
        <v>10119993</v>
      </c>
      <c r="I261" s="4" t="s">
        <v>1956</v>
      </c>
      <c r="J261" s="3" t="s">
        <v>1988</v>
      </c>
      <c r="K261" s="4" t="s">
        <v>88</v>
      </c>
      <c r="L261" s="4" t="s">
        <v>114</v>
      </c>
      <c r="M261" s="4">
        <v>10007013</v>
      </c>
      <c r="N261" s="4"/>
      <c r="O261" s="4" t="s">
        <v>71</v>
      </c>
      <c r="P261" s="4" t="s">
        <v>71</v>
      </c>
      <c r="Q261" s="4" t="s">
        <v>4090</v>
      </c>
      <c r="R261" s="4" t="s">
        <v>4091</v>
      </c>
      <c r="S261" s="4">
        <v>21000000</v>
      </c>
      <c r="T261" s="4">
        <v>29</v>
      </c>
      <c r="U261" s="4" t="s">
        <v>71</v>
      </c>
    </row>
    <row r="262" spans="1:21" x14ac:dyDescent="0.25">
      <c r="A262" s="1">
        <v>252</v>
      </c>
      <c r="B262" t="s">
        <v>3297</v>
      </c>
      <c r="C262" s="4" t="s">
        <v>82</v>
      </c>
      <c r="D262" s="4" t="s">
        <v>71</v>
      </c>
      <c r="E262" s="4" t="s">
        <v>3376</v>
      </c>
      <c r="F262" s="4" t="s">
        <v>4092</v>
      </c>
      <c r="G262" s="4" t="s">
        <v>2001</v>
      </c>
      <c r="H262" s="4">
        <v>10098659</v>
      </c>
      <c r="I262" s="4" t="s">
        <v>1956</v>
      </c>
      <c r="J262" s="3" t="s">
        <v>2020</v>
      </c>
      <c r="K262" s="4" t="s">
        <v>88</v>
      </c>
      <c r="L262" s="4" t="s">
        <v>114</v>
      </c>
      <c r="M262" s="4">
        <v>53893179</v>
      </c>
      <c r="N262" s="4"/>
      <c r="O262" s="4" t="s">
        <v>71</v>
      </c>
      <c r="P262" s="4" t="s">
        <v>71</v>
      </c>
      <c r="Q262" s="4" t="s">
        <v>4093</v>
      </c>
      <c r="R262" s="4" t="s">
        <v>3510</v>
      </c>
      <c r="S262" s="4">
        <v>9283320</v>
      </c>
      <c r="T262" s="4">
        <v>10</v>
      </c>
      <c r="U262" s="4" t="s">
        <v>4094</v>
      </c>
    </row>
    <row r="263" spans="1:21" x14ac:dyDescent="0.25">
      <c r="A263" s="1">
        <v>253</v>
      </c>
      <c r="B263" t="s">
        <v>3301</v>
      </c>
      <c r="C263" s="4" t="s">
        <v>82</v>
      </c>
      <c r="D263" s="4" t="s">
        <v>71</v>
      </c>
      <c r="E263" s="4" t="s">
        <v>3376</v>
      </c>
      <c r="F263" s="4" t="s">
        <v>4095</v>
      </c>
      <c r="G263" s="4" t="s">
        <v>3404</v>
      </c>
      <c r="H263" s="4">
        <v>10140532</v>
      </c>
      <c r="I263" s="4" t="s">
        <v>2086</v>
      </c>
      <c r="J263" s="3" t="s">
        <v>1988</v>
      </c>
      <c r="K263" s="4" t="s">
        <v>88</v>
      </c>
      <c r="L263" s="4" t="s">
        <v>114</v>
      </c>
      <c r="M263" s="4">
        <v>42144202</v>
      </c>
      <c r="N263" s="4"/>
      <c r="O263" s="4" t="s">
        <v>71</v>
      </c>
      <c r="P263" s="4" t="s">
        <v>71</v>
      </c>
      <c r="Q263" s="4" t="s">
        <v>4096</v>
      </c>
      <c r="R263" s="4" t="s">
        <v>4097</v>
      </c>
      <c r="S263" s="4">
        <v>25600000</v>
      </c>
      <c r="T263" s="4">
        <v>244</v>
      </c>
      <c r="U263" s="4" t="s">
        <v>71</v>
      </c>
    </row>
    <row r="264" spans="1:21" x14ac:dyDescent="0.25">
      <c r="A264" s="1">
        <v>254</v>
      </c>
      <c r="B264" t="s">
        <v>3304</v>
      </c>
      <c r="C264" s="4" t="s">
        <v>82</v>
      </c>
      <c r="D264" s="4" t="s">
        <v>71</v>
      </c>
      <c r="E264" s="4" t="s">
        <v>3376</v>
      </c>
      <c r="F264" s="4" t="s">
        <v>4098</v>
      </c>
      <c r="G264" s="4" t="s">
        <v>2001</v>
      </c>
      <c r="H264" s="4">
        <v>10098659</v>
      </c>
      <c r="I264" s="4" t="s">
        <v>1956</v>
      </c>
      <c r="J264" s="3" t="s">
        <v>1988</v>
      </c>
      <c r="K264" s="4" t="s">
        <v>88</v>
      </c>
      <c r="L264" s="4" t="s">
        <v>114</v>
      </c>
      <c r="M264" s="4">
        <v>1093221426</v>
      </c>
      <c r="N264" s="4"/>
      <c r="O264" s="4" t="s">
        <v>71</v>
      </c>
      <c r="P264" s="4" t="s">
        <v>71</v>
      </c>
      <c r="Q264" s="4" t="s">
        <v>4099</v>
      </c>
      <c r="R264" s="4" t="s">
        <v>4100</v>
      </c>
      <c r="S264" s="4">
        <v>13570800</v>
      </c>
      <c r="T264" s="4">
        <v>162</v>
      </c>
      <c r="U264" s="4" t="s">
        <v>71</v>
      </c>
    </row>
    <row r="265" spans="1:21" x14ac:dyDescent="0.25">
      <c r="A265" s="1">
        <v>255</v>
      </c>
      <c r="B265" t="s">
        <v>3307</v>
      </c>
      <c r="C265" s="4" t="s">
        <v>82</v>
      </c>
      <c r="D265" s="4" t="s">
        <v>71</v>
      </c>
      <c r="E265" s="4" t="s">
        <v>3376</v>
      </c>
      <c r="F265" s="4" t="s">
        <v>4101</v>
      </c>
      <c r="G265" s="4" t="s">
        <v>2001</v>
      </c>
      <c r="H265" s="4">
        <v>10098659</v>
      </c>
      <c r="I265" s="4" t="s">
        <v>1956</v>
      </c>
      <c r="J265" s="3" t="s">
        <v>1988</v>
      </c>
      <c r="K265" s="4" t="s">
        <v>88</v>
      </c>
      <c r="L265" s="4" t="s">
        <v>114</v>
      </c>
      <c r="M265" s="4">
        <v>1004754454</v>
      </c>
      <c r="N265" s="4"/>
      <c r="O265" s="4" t="s">
        <v>71</v>
      </c>
      <c r="P265" s="4" t="s">
        <v>71</v>
      </c>
      <c r="Q265" s="4" t="s">
        <v>4102</v>
      </c>
      <c r="R265" s="4" t="s">
        <v>4103</v>
      </c>
      <c r="S265" s="4">
        <v>9000000</v>
      </c>
      <c r="T265" s="4">
        <v>91</v>
      </c>
      <c r="U265" s="4" t="s">
        <v>71</v>
      </c>
    </row>
    <row r="266" spans="1:21" x14ac:dyDescent="0.25">
      <c r="A266" s="1">
        <v>256</v>
      </c>
      <c r="B266" t="s">
        <v>3313</v>
      </c>
      <c r="C266" s="4" t="s">
        <v>82</v>
      </c>
      <c r="D266" s="4" t="s">
        <v>71</v>
      </c>
      <c r="E266" s="4" t="s">
        <v>3376</v>
      </c>
      <c r="F266" s="4" t="s">
        <v>4104</v>
      </c>
      <c r="G266" s="4" t="s">
        <v>3453</v>
      </c>
      <c r="H266" s="4">
        <v>10022345</v>
      </c>
      <c r="I266" s="4" t="s">
        <v>1940</v>
      </c>
      <c r="J266" s="3" t="s">
        <v>1977</v>
      </c>
      <c r="K266" s="4" t="s">
        <v>88</v>
      </c>
      <c r="L266" s="4" t="s">
        <v>114</v>
      </c>
      <c r="M266" s="4">
        <v>10105031</v>
      </c>
      <c r="N266" s="4"/>
      <c r="O266" s="4" t="s">
        <v>71</v>
      </c>
      <c r="P266" s="4" t="s">
        <v>71</v>
      </c>
      <c r="Q266" s="4" t="s">
        <v>4105</v>
      </c>
      <c r="R266" s="4" t="s">
        <v>4106</v>
      </c>
      <c r="S266" s="4">
        <v>10000000</v>
      </c>
      <c r="T266" s="4">
        <v>86</v>
      </c>
      <c r="U266" s="4" t="s">
        <v>71</v>
      </c>
    </row>
    <row r="267" spans="1:21" x14ac:dyDescent="0.25">
      <c r="A267" s="1">
        <v>257</v>
      </c>
      <c r="B267" t="s">
        <v>3317</v>
      </c>
      <c r="C267" s="4" t="s">
        <v>82</v>
      </c>
      <c r="D267" s="4" t="s">
        <v>71</v>
      </c>
      <c r="E267" s="4" t="s">
        <v>3376</v>
      </c>
      <c r="F267" s="4" t="s">
        <v>4107</v>
      </c>
      <c r="G267" s="4" t="s">
        <v>3453</v>
      </c>
      <c r="H267" s="4">
        <v>10022345</v>
      </c>
      <c r="I267" s="4" t="s">
        <v>1940</v>
      </c>
      <c r="J267" s="3" t="s">
        <v>1977</v>
      </c>
      <c r="K267" s="4" t="s">
        <v>88</v>
      </c>
      <c r="L267" s="4" t="s">
        <v>114</v>
      </c>
      <c r="M267" s="4">
        <v>1004700571</v>
      </c>
      <c r="N267" s="4"/>
      <c r="O267" s="4" t="s">
        <v>71</v>
      </c>
      <c r="P267" s="4" t="s">
        <v>71</v>
      </c>
      <c r="Q267" s="4" t="s">
        <v>4108</v>
      </c>
      <c r="R267" s="4" t="s">
        <v>4109</v>
      </c>
      <c r="S267" s="4">
        <v>8500000</v>
      </c>
      <c r="T267" s="4">
        <v>113</v>
      </c>
      <c r="U267" s="4" t="s">
        <v>71</v>
      </c>
    </row>
    <row r="268" spans="1:21" x14ac:dyDescent="0.25">
      <c r="A268" s="1">
        <v>258</v>
      </c>
      <c r="B268" t="s">
        <v>3321</v>
      </c>
      <c r="C268" s="4" t="s">
        <v>82</v>
      </c>
      <c r="D268" s="4" t="s">
        <v>71</v>
      </c>
      <c r="E268" s="4" t="s">
        <v>3376</v>
      </c>
      <c r="F268" s="4" t="s">
        <v>4110</v>
      </c>
      <c r="G268" s="4" t="s">
        <v>3453</v>
      </c>
      <c r="H268" s="4">
        <v>10022345</v>
      </c>
      <c r="I268" s="4" t="s">
        <v>1940</v>
      </c>
      <c r="J268" s="3" t="s">
        <v>1977</v>
      </c>
      <c r="K268" s="4" t="s">
        <v>88</v>
      </c>
      <c r="L268" s="4" t="s">
        <v>114</v>
      </c>
      <c r="M268" s="4">
        <v>1010002702</v>
      </c>
      <c r="N268" s="4"/>
      <c r="O268" s="4" t="s">
        <v>71</v>
      </c>
      <c r="P268" s="4" t="s">
        <v>71</v>
      </c>
      <c r="Q268" s="4" t="s">
        <v>4111</v>
      </c>
      <c r="R268" s="4" t="s">
        <v>4112</v>
      </c>
      <c r="S268" s="4">
        <v>19800000</v>
      </c>
      <c r="T268" s="4">
        <v>250</v>
      </c>
      <c r="U268" s="4" t="s">
        <v>71</v>
      </c>
    </row>
    <row r="269" spans="1:21" x14ac:dyDescent="0.25">
      <c r="A269" s="1">
        <v>259</v>
      </c>
      <c r="B269" t="s">
        <v>3325</v>
      </c>
      <c r="C269" s="4" t="s">
        <v>82</v>
      </c>
      <c r="D269" s="4" t="s">
        <v>71</v>
      </c>
      <c r="E269" s="4" t="s">
        <v>3376</v>
      </c>
      <c r="F269" s="4" t="s">
        <v>4113</v>
      </c>
      <c r="G269" s="4" t="s">
        <v>2234</v>
      </c>
      <c r="H269" s="4">
        <v>42123318</v>
      </c>
      <c r="I269" s="4" t="s">
        <v>2975</v>
      </c>
      <c r="J269" s="3" t="s">
        <v>1977</v>
      </c>
      <c r="K269" s="4" t="s">
        <v>100</v>
      </c>
      <c r="L269" s="4" t="s">
        <v>89</v>
      </c>
      <c r="M269" s="4"/>
      <c r="N269" s="4">
        <v>800194086</v>
      </c>
      <c r="O269" s="4" t="s">
        <v>147</v>
      </c>
      <c r="P269" s="4" t="s">
        <v>71</v>
      </c>
      <c r="Q269" s="4" t="s">
        <v>4114</v>
      </c>
      <c r="R269" s="4" t="s">
        <v>4115</v>
      </c>
      <c r="S269" s="4">
        <v>52489888</v>
      </c>
      <c r="T269" s="4">
        <v>40</v>
      </c>
      <c r="U269" s="4" t="s">
        <v>71</v>
      </c>
    </row>
    <row r="270" spans="1:21" x14ac:dyDescent="0.25">
      <c r="A270" s="1">
        <v>260</v>
      </c>
      <c r="B270" t="s">
        <v>3330</v>
      </c>
      <c r="C270" s="4" t="s">
        <v>82</v>
      </c>
      <c r="D270" s="4" t="s">
        <v>71</v>
      </c>
      <c r="E270" s="4" t="s">
        <v>3376</v>
      </c>
      <c r="F270" s="4" t="s">
        <v>4116</v>
      </c>
      <c r="G270" s="4" t="s">
        <v>2001</v>
      </c>
      <c r="H270" s="4">
        <v>10098659</v>
      </c>
      <c r="I270" s="4" t="s">
        <v>1956</v>
      </c>
      <c r="J270" s="3" t="s">
        <v>1977</v>
      </c>
      <c r="K270" s="4" t="s">
        <v>88</v>
      </c>
      <c r="L270" s="4" t="s">
        <v>114</v>
      </c>
      <c r="M270" s="4">
        <v>1088311739</v>
      </c>
      <c r="N270" s="4"/>
      <c r="O270" s="4" t="s">
        <v>71</v>
      </c>
      <c r="P270" s="4" t="s">
        <v>71</v>
      </c>
      <c r="Q270" s="4" t="s">
        <v>4117</v>
      </c>
      <c r="R270" s="4" t="s">
        <v>4118</v>
      </c>
      <c r="S270" s="4">
        <v>18496667</v>
      </c>
      <c r="T270" s="4">
        <v>180</v>
      </c>
      <c r="U270" s="4" t="s">
        <v>71</v>
      </c>
    </row>
    <row r="271" spans="1:21" x14ac:dyDescent="0.25">
      <c r="A271" s="1">
        <v>261</v>
      </c>
      <c r="B271" t="s">
        <v>3333</v>
      </c>
      <c r="C271" s="4" t="s">
        <v>82</v>
      </c>
      <c r="D271" s="4" t="s">
        <v>71</v>
      </c>
      <c r="E271" s="4" t="s">
        <v>3376</v>
      </c>
      <c r="F271" s="4" t="s">
        <v>4119</v>
      </c>
      <c r="G271" s="4" t="s">
        <v>2001</v>
      </c>
      <c r="H271" s="4">
        <v>10098659</v>
      </c>
      <c r="I271" s="4" t="s">
        <v>1956</v>
      </c>
      <c r="J271" s="3" t="s">
        <v>1977</v>
      </c>
      <c r="K271" s="4" t="s">
        <v>88</v>
      </c>
      <c r="L271" s="4" t="s">
        <v>114</v>
      </c>
      <c r="M271" s="4">
        <v>1192758812</v>
      </c>
      <c r="N271" s="4"/>
      <c r="O271" s="4" t="s">
        <v>71</v>
      </c>
      <c r="P271" s="4" t="s">
        <v>71</v>
      </c>
      <c r="Q271" s="4" t="s">
        <v>4120</v>
      </c>
      <c r="R271" s="4" t="s">
        <v>4121</v>
      </c>
      <c r="S271" s="4">
        <v>13156500</v>
      </c>
      <c r="T271" s="4">
        <v>180</v>
      </c>
      <c r="U271" s="4" t="s">
        <v>71</v>
      </c>
    </row>
    <row r="272" spans="1:21" x14ac:dyDescent="0.25">
      <c r="A272" s="1">
        <v>262</v>
      </c>
      <c r="B272" t="s">
        <v>3338</v>
      </c>
      <c r="C272" s="4" t="s">
        <v>82</v>
      </c>
      <c r="D272" s="4" t="s">
        <v>71</v>
      </c>
      <c r="E272" s="4" t="s">
        <v>3376</v>
      </c>
      <c r="F272" s="4" t="s">
        <v>4122</v>
      </c>
      <c r="G272" s="4" t="s">
        <v>2001</v>
      </c>
      <c r="H272" s="4">
        <v>10098659</v>
      </c>
      <c r="I272" s="4" t="s">
        <v>1956</v>
      </c>
      <c r="J272" s="3" t="s">
        <v>1977</v>
      </c>
      <c r="K272" s="4" t="s">
        <v>100</v>
      </c>
      <c r="L272" s="4" t="s">
        <v>89</v>
      </c>
      <c r="M272" s="4"/>
      <c r="N272" s="4">
        <v>900347021</v>
      </c>
      <c r="O272" s="4" t="s">
        <v>99</v>
      </c>
      <c r="P272" s="4" t="s">
        <v>71</v>
      </c>
      <c r="Q272" s="4" t="s">
        <v>4123</v>
      </c>
      <c r="R272" s="4" t="s">
        <v>4124</v>
      </c>
      <c r="S272" s="4">
        <v>8691705</v>
      </c>
      <c r="T272" s="4">
        <v>292</v>
      </c>
      <c r="U272" s="4" t="s">
        <v>71</v>
      </c>
    </row>
    <row r="273" spans="1:21" x14ac:dyDescent="0.25">
      <c r="A273" s="1">
        <v>263</v>
      </c>
      <c r="B273" t="s">
        <v>4125</v>
      </c>
      <c r="C273" s="4" t="s">
        <v>82</v>
      </c>
      <c r="D273" s="4" t="s">
        <v>71</v>
      </c>
      <c r="E273" s="4" t="s">
        <v>3376</v>
      </c>
      <c r="F273" s="4" t="s">
        <v>4126</v>
      </c>
      <c r="G273" s="4" t="s">
        <v>2001</v>
      </c>
      <c r="H273" s="4">
        <v>10098659</v>
      </c>
      <c r="I273" s="4" t="s">
        <v>1956</v>
      </c>
      <c r="J273" s="3" t="s">
        <v>1977</v>
      </c>
      <c r="K273" s="4" t="s">
        <v>88</v>
      </c>
      <c r="L273" s="4" t="s">
        <v>114</v>
      </c>
      <c r="M273" s="4">
        <v>9860354</v>
      </c>
      <c r="N273" s="4"/>
      <c r="O273" s="4" t="s">
        <v>71</v>
      </c>
      <c r="P273" s="4" t="s">
        <v>71</v>
      </c>
      <c r="Q273" s="4" t="s">
        <v>4127</v>
      </c>
      <c r="R273" s="4" t="s">
        <v>4128</v>
      </c>
      <c r="S273" s="4">
        <v>35800000</v>
      </c>
      <c r="T273" s="4">
        <v>180</v>
      </c>
      <c r="U273" s="4" t="s">
        <v>71</v>
      </c>
    </row>
    <row r="274" spans="1:21" x14ac:dyDescent="0.25">
      <c r="A274" s="1">
        <v>264</v>
      </c>
      <c r="B274" t="s">
        <v>4129</v>
      </c>
      <c r="C274" s="4" t="s">
        <v>82</v>
      </c>
      <c r="D274" s="4" t="s">
        <v>71</v>
      </c>
      <c r="E274" s="4" t="s">
        <v>3376</v>
      </c>
      <c r="F274" s="4" t="s">
        <v>4130</v>
      </c>
      <c r="G274" s="4" t="s">
        <v>2113</v>
      </c>
      <c r="H274" s="4">
        <v>79314946</v>
      </c>
      <c r="I274" s="4" t="s">
        <v>1940</v>
      </c>
      <c r="J274" s="3" t="s">
        <v>1977</v>
      </c>
      <c r="K274" s="4" t="s">
        <v>88</v>
      </c>
      <c r="L274" s="4" t="s">
        <v>114</v>
      </c>
      <c r="M274" s="4">
        <v>1057759500</v>
      </c>
      <c r="N274" s="4"/>
      <c r="O274" s="4" t="s">
        <v>71</v>
      </c>
      <c r="P274" s="4" t="s">
        <v>71</v>
      </c>
      <c r="Q274" s="4" t="s">
        <v>4131</v>
      </c>
      <c r="R274" s="4" t="s">
        <v>3672</v>
      </c>
      <c r="S274" s="4">
        <v>8513280</v>
      </c>
      <c r="T274" s="4">
        <v>107</v>
      </c>
      <c r="U274" s="4" t="s">
        <v>4132</v>
      </c>
    </row>
    <row r="275" spans="1:21" x14ac:dyDescent="0.25">
      <c r="A275" s="1">
        <v>265</v>
      </c>
      <c r="B275" t="s">
        <v>4133</v>
      </c>
      <c r="C275" s="4" t="s">
        <v>82</v>
      </c>
      <c r="D275" s="4" t="s">
        <v>71</v>
      </c>
      <c r="E275" s="4" t="s">
        <v>3376</v>
      </c>
      <c r="F275" s="4" t="s">
        <v>4134</v>
      </c>
      <c r="G275" s="4" t="s">
        <v>4078</v>
      </c>
      <c r="H275" s="4">
        <v>31418131</v>
      </c>
      <c r="I275" s="4" t="s">
        <v>2086</v>
      </c>
      <c r="J275" s="3" t="s">
        <v>2293</v>
      </c>
      <c r="K275" s="4" t="s">
        <v>88</v>
      </c>
      <c r="L275" s="4" t="s">
        <v>114</v>
      </c>
      <c r="M275" s="4">
        <v>1087985055</v>
      </c>
      <c r="N275" s="4"/>
      <c r="O275" s="4" t="s">
        <v>71</v>
      </c>
      <c r="P275" s="4" t="s">
        <v>71</v>
      </c>
      <c r="Q275" s="4" t="s">
        <v>4135</v>
      </c>
      <c r="R275" s="4" t="s">
        <v>4136</v>
      </c>
      <c r="S275" s="4">
        <v>30400000</v>
      </c>
      <c r="T275" s="4">
        <v>218</v>
      </c>
      <c r="U275" s="4" t="s">
        <v>71</v>
      </c>
    </row>
    <row r="276" spans="1:21" x14ac:dyDescent="0.25">
      <c r="A276" s="1">
        <v>266</v>
      </c>
      <c r="B276" t="s">
        <v>4137</v>
      </c>
      <c r="C276" s="4" t="s">
        <v>82</v>
      </c>
      <c r="D276" s="4" t="s">
        <v>71</v>
      </c>
      <c r="E276" s="4" t="s">
        <v>3376</v>
      </c>
      <c r="F276" s="4" t="s">
        <v>4138</v>
      </c>
      <c r="G276" s="4" t="s">
        <v>4078</v>
      </c>
      <c r="H276" s="4">
        <v>31418131</v>
      </c>
      <c r="I276" s="4" t="s">
        <v>2086</v>
      </c>
      <c r="J276" s="3" t="s">
        <v>2293</v>
      </c>
      <c r="K276" s="4" t="s">
        <v>88</v>
      </c>
      <c r="L276" s="4" t="s">
        <v>114</v>
      </c>
      <c r="M276" s="4">
        <v>1088037288</v>
      </c>
      <c r="N276" s="4"/>
      <c r="O276" s="4" t="s">
        <v>71</v>
      </c>
      <c r="P276" s="4" t="s">
        <v>71</v>
      </c>
      <c r="Q276" s="4" t="s">
        <v>4139</v>
      </c>
      <c r="R276" s="4" t="s">
        <v>4140</v>
      </c>
      <c r="S276" s="4">
        <v>28000000</v>
      </c>
      <c r="T276" s="4">
        <v>218</v>
      </c>
      <c r="U276" s="4" t="s">
        <v>71</v>
      </c>
    </row>
    <row r="277" spans="1:21" x14ac:dyDescent="0.25">
      <c r="A277" s="1">
        <v>267</v>
      </c>
      <c r="B277" t="s">
        <v>4141</v>
      </c>
      <c r="C277" s="4" t="s">
        <v>82</v>
      </c>
      <c r="D277" s="4" t="s">
        <v>71</v>
      </c>
      <c r="E277" s="4" t="s">
        <v>3376</v>
      </c>
      <c r="F277" s="4" t="s">
        <v>4142</v>
      </c>
      <c r="G277" s="4" t="s">
        <v>2113</v>
      </c>
      <c r="H277" s="4">
        <v>79314946</v>
      </c>
      <c r="I277" s="4" t="s">
        <v>1940</v>
      </c>
      <c r="J277" s="3" t="s">
        <v>2293</v>
      </c>
      <c r="K277" s="4" t="s">
        <v>88</v>
      </c>
      <c r="L277" s="4" t="s">
        <v>114</v>
      </c>
      <c r="M277" s="4">
        <v>14798047</v>
      </c>
      <c r="N277" s="4"/>
      <c r="O277" s="4" t="s">
        <v>71</v>
      </c>
      <c r="P277" s="4" t="s">
        <v>71</v>
      </c>
      <c r="Q277" s="4" t="s">
        <v>4143</v>
      </c>
      <c r="R277" s="4" t="s">
        <v>4144</v>
      </c>
      <c r="S277" s="4">
        <v>22800000</v>
      </c>
      <c r="T277" s="4">
        <v>182</v>
      </c>
      <c r="U277" s="4" t="s">
        <v>71</v>
      </c>
    </row>
    <row r="278" spans="1:21" x14ac:dyDescent="0.25">
      <c r="A278" s="1">
        <v>268</v>
      </c>
      <c r="B278" t="s">
        <v>4145</v>
      </c>
      <c r="C278" s="4" t="s">
        <v>82</v>
      </c>
      <c r="D278" s="4" t="s">
        <v>71</v>
      </c>
      <c r="E278" s="4" t="s">
        <v>3376</v>
      </c>
      <c r="F278" s="4" t="s">
        <v>4146</v>
      </c>
      <c r="G278" s="4" t="s">
        <v>2113</v>
      </c>
      <c r="H278" s="4">
        <v>79314946</v>
      </c>
      <c r="I278" s="4" t="s">
        <v>1940</v>
      </c>
      <c r="J278" s="3" t="s">
        <v>2293</v>
      </c>
      <c r="K278" s="4" t="s">
        <v>100</v>
      </c>
      <c r="L278" s="4" t="s">
        <v>89</v>
      </c>
      <c r="M278" s="4"/>
      <c r="N278" s="4">
        <v>901154011</v>
      </c>
      <c r="O278" s="4" t="s">
        <v>87</v>
      </c>
      <c r="P278" s="4" t="s">
        <v>71</v>
      </c>
      <c r="Q278" s="4" t="s">
        <v>4147</v>
      </c>
      <c r="R278" s="4" t="s">
        <v>4148</v>
      </c>
      <c r="S278" s="4">
        <v>24708000</v>
      </c>
      <c r="T278" s="4">
        <v>182</v>
      </c>
      <c r="U278" s="4" t="s">
        <v>71</v>
      </c>
    </row>
    <row r="279" spans="1:21" x14ac:dyDescent="0.25">
      <c r="A279" s="1">
        <v>269</v>
      </c>
      <c r="B279" t="s">
        <v>4149</v>
      </c>
      <c r="C279" s="4" t="s">
        <v>82</v>
      </c>
      <c r="D279" s="4" t="s">
        <v>71</v>
      </c>
      <c r="E279" s="4" t="s">
        <v>3376</v>
      </c>
      <c r="F279" s="4" t="s">
        <v>4150</v>
      </c>
      <c r="G279" s="4" t="s">
        <v>3453</v>
      </c>
      <c r="H279" s="4">
        <v>10022345</v>
      </c>
      <c r="I279" s="4" t="s">
        <v>1940</v>
      </c>
      <c r="J279" s="3" t="s">
        <v>2096</v>
      </c>
      <c r="K279" s="4" t="s">
        <v>88</v>
      </c>
      <c r="L279" s="4" t="s">
        <v>114</v>
      </c>
      <c r="M279" s="4">
        <v>10004770</v>
      </c>
      <c r="N279" s="4"/>
      <c r="O279" s="4" t="s">
        <v>71</v>
      </c>
      <c r="P279" s="4" t="s">
        <v>71</v>
      </c>
      <c r="Q279" s="4" t="s">
        <v>4005</v>
      </c>
      <c r="R279" s="4" t="s">
        <v>4151</v>
      </c>
      <c r="S279" s="4">
        <v>14600000</v>
      </c>
      <c r="T279" s="4">
        <v>151</v>
      </c>
      <c r="U279" s="4" t="s">
        <v>71</v>
      </c>
    </row>
    <row r="280" spans="1:21" x14ac:dyDescent="0.25">
      <c r="A280" s="1">
        <v>270</v>
      </c>
      <c r="B280" t="s">
        <v>4152</v>
      </c>
      <c r="C280" s="4" t="s">
        <v>82</v>
      </c>
      <c r="D280" s="4" t="s">
        <v>71</v>
      </c>
      <c r="E280" s="4" t="s">
        <v>3376</v>
      </c>
      <c r="F280" s="4" t="s">
        <v>4153</v>
      </c>
      <c r="G280" s="4" t="s">
        <v>2234</v>
      </c>
      <c r="H280" s="4">
        <v>42123318</v>
      </c>
      <c r="I280" s="4" t="s">
        <v>2975</v>
      </c>
      <c r="J280" s="3" t="s">
        <v>2096</v>
      </c>
      <c r="K280" s="4" t="s">
        <v>100</v>
      </c>
      <c r="L280" s="4" t="s">
        <v>89</v>
      </c>
      <c r="M280" s="4"/>
      <c r="N280" s="4">
        <v>900832449</v>
      </c>
      <c r="O280" s="4" t="s">
        <v>152</v>
      </c>
      <c r="P280" s="4" t="s">
        <v>71</v>
      </c>
      <c r="Q280" s="4" t="s">
        <v>4154</v>
      </c>
      <c r="R280" s="4" t="s">
        <v>4155</v>
      </c>
      <c r="S280" s="4">
        <v>55390026</v>
      </c>
      <c r="T280" s="4">
        <v>108</v>
      </c>
      <c r="U280" s="4" t="s">
        <v>71</v>
      </c>
    </row>
    <row r="281" spans="1:21" x14ac:dyDescent="0.25">
      <c r="A281" s="1">
        <v>271</v>
      </c>
      <c r="B281" t="s">
        <v>4156</v>
      </c>
      <c r="C281" s="4" t="s">
        <v>82</v>
      </c>
      <c r="D281" s="4" t="s">
        <v>71</v>
      </c>
      <c r="E281" s="4" t="s">
        <v>3376</v>
      </c>
      <c r="F281" s="4" t="s">
        <v>4157</v>
      </c>
      <c r="G281" s="4" t="s">
        <v>3738</v>
      </c>
      <c r="H281" s="4">
        <v>30325788</v>
      </c>
      <c r="I281" s="4" t="s">
        <v>1940</v>
      </c>
      <c r="J281" s="3" t="s">
        <v>2293</v>
      </c>
      <c r="K281" s="4" t="s">
        <v>88</v>
      </c>
      <c r="L281" s="4" t="s">
        <v>114</v>
      </c>
      <c r="M281" s="4">
        <v>1094909451</v>
      </c>
      <c r="N281" s="4"/>
      <c r="O281" s="4" t="s">
        <v>71</v>
      </c>
      <c r="P281" s="4" t="s">
        <v>71</v>
      </c>
      <c r="Q281" s="4" t="s">
        <v>4158</v>
      </c>
      <c r="R281" s="4" t="s">
        <v>4159</v>
      </c>
      <c r="S281" s="4">
        <v>36000000</v>
      </c>
      <c r="T281" s="4">
        <v>291</v>
      </c>
      <c r="U281" s="4" t="s">
        <v>71</v>
      </c>
    </row>
    <row r="282" spans="1:21" x14ac:dyDescent="0.25">
      <c r="A282" s="1">
        <v>272</v>
      </c>
      <c r="B282" t="s">
        <v>4160</v>
      </c>
      <c r="C282" s="4" t="s">
        <v>82</v>
      </c>
      <c r="D282" s="4" t="s">
        <v>71</v>
      </c>
      <c r="E282" s="4" t="s">
        <v>3376</v>
      </c>
      <c r="F282" s="4" t="s">
        <v>4161</v>
      </c>
      <c r="G282" s="4" t="s">
        <v>3404</v>
      </c>
      <c r="H282" s="4">
        <v>10140532</v>
      </c>
      <c r="I282" s="4" t="s">
        <v>2086</v>
      </c>
      <c r="J282" s="3" t="s">
        <v>2430</v>
      </c>
      <c r="K282" s="4" t="s">
        <v>88</v>
      </c>
      <c r="L282" s="4" t="s">
        <v>114</v>
      </c>
      <c r="M282" s="4">
        <v>1088010829</v>
      </c>
      <c r="N282" s="4"/>
      <c r="O282" s="4" t="s">
        <v>71</v>
      </c>
      <c r="P282" s="4" t="s">
        <v>71</v>
      </c>
      <c r="Q282" s="4" t="s">
        <v>3413</v>
      </c>
      <c r="R282" s="4" t="s">
        <v>4162</v>
      </c>
      <c r="S282" s="4">
        <v>14030228</v>
      </c>
      <c r="T282" s="4">
        <v>121</v>
      </c>
      <c r="U282" s="4" t="s">
        <v>71</v>
      </c>
    </row>
    <row r="283" spans="1:21" x14ac:dyDescent="0.25">
      <c r="A283" s="1">
        <v>273</v>
      </c>
      <c r="B283" t="s">
        <v>4163</v>
      </c>
      <c r="C283" s="4" t="s">
        <v>82</v>
      </c>
      <c r="D283" s="4" t="s">
        <v>71</v>
      </c>
      <c r="E283" s="4" t="s">
        <v>3376</v>
      </c>
      <c r="F283" s="4" t="s">
        <v>4164</v>
      </c>
      <c r="G283" s="4" t="s">
        <v>3412</v>
      </c>
      <c r="H283" s="4">
        <v>10024065</v>
      </c>
      <c r="I283" s="4" t="s">
        <v>2086</v>
      </c>
      <c r="J283" s="3" t="s">
        <v>2430</v>
      </c>
      <c r="K283" s="4" t="s">
        <v>88</v>
      </c>
      <c r="L283" s="4" t="s">
        <v>114</v>
      </c>
      <c r="M283" s="4">
        <v>1088032200</v>
      </c>
      <c r="N283" s="4"/>
      <c r="O283" s="4" t="s">
        <v>71</v>
      </c>
      <c r="P283" s="4" t="s">
        <v>71</v>
      </c>
      <c r="Q283" s="4" t="s">
        <v>4165</v>
      </c>
      <c r="R283" s="4" t="s">
        <v>4166</v>
      </c>
      <c r="S283" s="4">
        <v>13792000</v>
      </c>
      <c r="T283" s="4">
        <v>182</v>
      </c>
      <c r="U283" s="4" t="s">
        <v>71</v>
      </c>
    </row>
    <row r="284" spans="1:21" x14ac:dyDescent="0.25">
      <c r="A284" s="1">
        <v>274</v>
      </c>
      <c r="B284" t="s">
        <v>4167</v>
      </c>
      <c r="C284" s="4" t="s">
        <v>82</v>
      </c>
      <c r="D284" s="4" t="s">
        <v>71</v>
      </c>
      <c r="E284" s="4" t="s">
        <v>3376</v>
      </c>
      <c r="F284" s="4" t="s">
        <v>4168</v>
      </c>
      <c r="G284" s="4" t="s">
        <v>3412</v>
      </c>
      <c r="H284" s="4">
        <v>10024065</v>
      </c>
      <c r="I284" s="4" t="s">
        <v>2086</v>
      </c>
      <c r="J284" s="3" t="s">
        <v>2430</v>
      </c>
      <c r="K284" s="4" t="s">
        <v>88</v>
      </c>
      <c r="L284" s="4" t="s">
        <v>114</v>
      </c>
      <c r="M284" s="4">
        <v>1088032200</v>
      </c>
      <c r="N284" s="4"/>
      <c r="O284" s="4" t="s">
        <v>71</v>
      </c>
      <c r="P284" s="4" t="s">
        <v>71</v>
      </c>
      <c r="Q284" s="4" t="s">
        <v>4165</v>
      </c>
      <c r="R284" s="4" t="s">
        <v>4169</v>
      </c>
      <c r="S284" s="4">
        <v>20816000</v>
      </c>
      <c r="T284" s="4">
        <v>292</v>
      </c>
      <c r="U284" s="4" t="s">
        <v>71</v>
      </c>
    </row>
    <row r="285" spans="1:21" x14ac:dyDescent="0.25">
      <c r="A285" s="1">
        <v>275</v>
      </c>
      <c r="B285" t="s">
        <v>4170</v>
      </c>
      <c r="C285" s="4" t="s">
        <v>82</v>
      </c>
      <c r="D285" s="4" t="s">
        <v>71</v>
      </c>
      <c r="E285" s="4" t="s">
        <v>3376</v>
      </c>
      <c r="F285" s="4" t="s">
        <v>4171</v>
      </c>
      <c r="G285" s="4" t="s">
        <v>2001</v>
      </c>
      <c r="H285" s="4">
        <v>10098659</v>
      </c>
      <c r="I285" s="4" t="s">
        <v>1956</v>
      </c>
      <c r="J285" s="3" t="s">
        <v>2430</v>
      </c>
      <c r="K285" s="4" t="s">
        <v>88</v>
      </c>
      <c r="L285" s="4" t="s">
        <v>114</v>
      </c>
      <c r="M285" s="4">
        <v>1088356967</v>
      </c>
      <c r="N285" s="4"/>
      <c r="O285" s="4" t="s">
        <v>71</v>
      </c>
      <c r="P285" s="4" t="s">
        <v>71</v>
      </c>
      <c r="Q285" s="4" t="s">
        <v>4172</v>
      </c>
      <c r="R285" s="4" t="s">
        <v>3655</v>
      </c>
      <c r="S285" s="4">
        <v>17325000</v>
      </c>
      <c r="T285" s="4">
        <v>166</v>
      </c>
      <c r="U285" s="4" t="s">
        <v>71</v>
      </c>
    </row>
    <row r="286" spans="1:21" x14ac:dyDescent="0.25">
      <c r="A286" s="1">
        <v>276</v>
      </c>
      <c r="B286" t="s">
        <v>4173</v>
      </c>
      <c r="C286" s="4" t="s">
        <v>82</v>
      </c>
      <c r="D286" s="4" t="s">
        <v>71</v>
      </c>
      <c r="E286" s="4" t="s">
        <v>3376</v>
      </c>
      <c r="F286" s="4" t="s">
        <v>4174</v>
      </c>
      <c r="G286" s="4" t="s">
        <v>2462</v>
      </c>
      <c r="H286" s="4">
        <v>10119993</v>
      </c>
      <c r="I286" s="4" t="s">
        <v>1956</v>
      </c>
      <c r="J286" s="3" t="s">
        <v>2430</v>
      </c>
      <c r="K286" s="4" t="s">
        <v>88</v>
      </c>
      <c r="L286" s="4" t="s">
        <v>114</v>
      </c>
      <c r="M286" s="4">
        <v>42083676</v>
      </c>
      <c r="N286" s="4"/>
      <c r="O286" s="4" t="s">
        <v>71</v>
      </c>
      <c r="P286" s="4" t="s">
        <v>71</v>
      </c>
      <c r="Q286" s="4" t="s">
        <v>4175</v>
      </c>
      <c r="R286" s="4" t="s">
        <v>4176</v>
      </c>
      <c r="S286" s="4">
        <v>12152000</v>
      </c>
      <c r="T286" s="4">
        <v>12</v>
      </c>
      <c r="U286" s="4" t="s">
        <v>71</v>
      </c>
    </row>
    <row r="287" spans="1:21" x14ac:dyDescent="0.25">
      <c r="A287" s="1">
        <v>277</v>
      </c>
      <c r="B287" t="s">
        <v>4177</v>
      </c>
      <c r="C287" s="4" t="s">
        <v>82</v>
      </c>
      <c r="D287" s="4" t="s">
        <v>71</v>
      </c>
      <c r="E287" s="4" t="s">
        <v>3376</v>
      </c>
      <c r="F287" s="4" t="s">
        <v>4178</v>
      </c>
      <c r="G287" s="4" t="s">
        <v>2462</v>
      </c>
      <c r="H287" s="4">
        <v>10119993</v>
      </c>
      <c r="I287" s="4" t="s">
        <v>1956</v>
      </c>
      <c r="J287" s="3" t="s">
        <v>1971</v>
      </c>
      <c r="K287" s="4" t="s">
        <v>88</v>
      </c>
      <c r="L287" s="4" t="s">
        <v>114</v>
      </c>
      <c r="M287" s="4">
        <v>4516335</v>
      </c>
      <c r="N287" s="4"/>
      <c r="O287" s="4" t="s">
        <v>71</v>
      </c>
      <c r="P287" s="4" t="s">
        <v>71</v>
      </c>
      <c r="Q287" s="4" t="s">
        <v>4179</v>
      </c>
      <c r="R287" s="4" t="s">
        <v>3672</v>
      </c>
      <c r="S287" s="4">
        <v>95000000</v>
      </c>
      <c r="T287" s="4">
        <v>128</v>
      </c>
      <c r="U287" s="4" t="s">
        <v>71</v>
      </c>
    </row>
    <row r="288" spans="1:21" x14ac:dyDescent="0.25">
      <c r="A288" s="1">
        <v>278</v>
      </c>
      <c r="B288" t="s">
        <v>4180</v>
      </c>
      <c r="C288" s="4" t="s">
        <v>82</v>
      </c>
      <c r="D288" s="4" t="s">
        <v>71</v>
      </c>
      <c r="E288" s="4" t="s">
        <v>3376</v>
      </c>
      <c r="F288" s="4" t="s">
        <v>4181</v>
      </c>
      <c r="G288" s="4" t="s">
        <v>2462</v>
      </c>
      <c r="H288" s="4">
        <v>10119993</v>
      </c>
      <c r="I288" s="4" t="s">
        <v>1956</v>
      </c>
      <c r="J288" s="3" t="s">
        <v>1971</v>
      </c>
      <c r="K288" s="4" t="s">
        <v>88</v>
      </c>
      <c r="L288" s="4" t="s">
        <v>114</v>
      </c>
      <c r="M288" s="4">
        <v>1088004491</v>
      </c>
      <c r="N288" s="4"/>
      <c r="O288" s="4" t="s">
        <v>71</v>
      </c>
      <c r="P288" s="4" t="s">
        <v>71</v>
      </c>
      <c r="Q288" s="4" t="s">
        <v>4182</v>
      </c>
      <c r="R288" s="4" t="s">
        <v>3672</v>
      </c>
      <c r="S288" s="4">
        <v>18882304</v>
      </c>
      <c r="T288" s="4">
        <v>128</v>
      </c>
      <c r="U288" s="4" t="s">
        <v>71</v>
      </c>
    </row>
    <row r="289" spans="1:21" x14ac:dyDescent="0.25">
      <c r="A289" s="1">
        <v>279</v>
      </c>
      <c r="B289" t="s">
        <v>4183</v>
      </c>
      <c r="C289" s="4" t="s">
        <v>82</v>
      </c>
      <c r="D289" s="4" t="s">
        <v>71</v>
      </c>
      <c r="E289" s="4" t="s">
        <v>3376</v>
      </c>
      <c r="F289" s="4" t="s">
        <v>4184</v>
      </c>
      <c r="G289" s="4" t="s">
        <v>3412</v>
      </c>
      <c r="H289" s="4">
        <v>10024065</v>
      </c>
      <c r="I289" s="4" t="s">
        <v>2086</v>
      </c>
      <c r="J289" s="3" t="s">
        <v>1971</v>
      </c>
      <c r="K289" s="4" t="s">
        <v>88</v>
      </c>
      <c r="L289" s="4" t="s">
        <v>114</v>
      </c>
      <c r="M289" s="4">
        <v>1047404224</v>
      </c>
      <c r="N289" s="4"/>
      <c r="O289" s="4" t="s">
        <v>71</v>
      </c>
      <c r="P289" s="4" t="s">
        <v>71</v>
      </c>
      <c r="Q289" s="4" t="s">
        <v>4185</v>
      </c>
      <c r="R289" s="4" t="s">
        <v>4186</v>
      </c>
      <c r="S289" s="4">
        <v>10800000</v>
      </c>
      <c r="T289" s="4">
        <v>285</v>
      </c>
      <c r="U289" s="4" t="s">
        <v>71</v>
      </c>
    </row>
    <row r="290" spans="1:21" x14ac:dyDescent="0.25">
      <c r="A290" s="1">
        <v>280</v>
      </c>
      <c r="B290" t="s">
        <v>4187</v>
      </c>
      <c r="C290" s="4" t="s">
        <v>82</v>
      </c>
      <c r="D290" s="4" t="s">
        <v>71</v>
      </c>
      <c r="E290" s="4" t="s">
        <v>3376</v>
      </c>
      <c r="F290" s="4" t="s">
        <v>4188</v>
      </c>
      <c r="G290" s="4" t="s">
        <v>3412</v>
      </c>
      <c r="H290" s="4">
        <v>10024065</v>
      </c>
      <c r="I290" s="4" t="s">
        <v>2086</v>
      </c>
      <c r="J290" s="3" t="s">
        <v>1971</v>
      </c>
      <c r="K290" s="4" t="s">
        <v>88</v>
      </c>
      <c r="L290" s="4" t="s">
        <v>114</v>
      </c>
      <c r="M290" s="4">
        <v>10128418</v>
      </c>
      <c r="N290" s="4"/>
      <c r="O290" s="4" t="s">
        <v>71</v>
      </c>
      <c r="P290" s="4" t="s">
        <v>71</v>
      </c>
      <c r="Q290" s="4" t="s">
        <v>4189</v>
      </c>
      <c r="R290" s="4" t="s">
        <v>4190</v>
      </c>
      <c r="S290" s="4">
        <v>21600000</v>
      </c>
      <c r="T290" s="4">
        <v>285</v>
      </c>
      <c r="U290" s="4" t="s">
        <v>71</v>
      </c>
    </row>
    <row r="291" spans="1:21" x14ac:dyDescent="0.25">
      <c r="A291" s="1">
        <v>281</v>
      </c>
      <c r="B291" t="s">
        <v>4191</v>
      </c>
      <c r="C291" s="4" t="s">
        <v>82</v>
      </c>
      <c r="D291" s="4" t="s">
        <v>71</v>
      </c>
      <c r="E291" s="4" t="s">
        <v>3376</v>
      </c>
      <c r="F291" s="4" t="s">
        <v>4192</v>
      </c>
      <c r="G291" s="4" t="s">
        <v>3412</v>
      </c>
      <c r="H291" s="4">
        <v>10024065</v>
      </c>
      <c r="I291" s="4" t="s">
        <v>2086</v>
      </c>
      <c r="J291" s="3" t="s">
        <v>1971</v>
      </c>
      <c r="K291" s="4" t="s">
        <v>88</v>
      </c>
      <c r="L291" s="4" t="s">
        <v>114</v>
      </c>
      <c r="M291" s="4">
        <v>30280338</v>
      </c>
      <c r="N291" s="4"/>
      <c r="O291" s="4" t="s">
        <v>71</v>
      </c>
      <c r="P291" s="4" t="s">
        <v>71</v>
      </c>
      <c r="Q291" s="4" t="s">
        <v>4193</v>
      </c>
      <c r="R291" s="4" t="s">
        <v>4194</v>
      </c>
      <c r="S291" s="4">
        <v>10800000</v>
      </c>
      <c r="T291" s="4">
        <v>153</v>
      </c>
      <c r="U291" s="4" t="s">
        <v>71</v>
      </c>
    </row>
    <row r="292" spans="1:21" x14ac:dyDescent="0.25">
      <c r="A292" s="1">
        <v>282</v>
      </c>
      <c r="B292" t="s">
        <v>4195</v>
      </c>
      <c r="C292" s="4" t="s">
        <v>82</v>
      </c>
      <c r="D292" s="4" t="s">
        <v>71</v>
      </c>
      <c r="E292" s="4" t="s">
        <v>3376</v>
      </c>
      <c r="F292" s="4" t="s">
        <v>4196</v>
      </c>
      <c r="G292" s="4" t="s">
        <v>1955</v>
      </c>
      <c r="H292" s="4">
        <v>10098659</v>
      </c>
      <c r="I292" s="4" t="s">
        <v>1956</v>
      </c>
      <c r="J292" s="3" t="s">
        <v>4197</v>
      </c>
      <c r="K292" s="4" t="s">
        <v>88</v>
      </c>
      <c r="L292" s="4" t="s">
        <v>114</v>
      </c>
      <c r="M292" s="4">
        <v>1088311739</v>
      </c>
      <c r="N292" s="4"/>
      <c r="O292" s="4" t="s">
        <v>71</v>
      </c>
      <c r="P292" s="4" t="s">
        <v>71</v>
      </c>
      <c r="Q292" s="4" t="s">
        <v>4117</v>
      </c>
      <c r="R292" s="4" t="s">
        <v>4198</v>
      </c>
      <c r="S292" s="4">
        <v>23289093</v>
      </c>
      <c r="T292" s="4">
        <v>332</v>
      </c>
      <c r="U292" s="4" t="s">
        <v>4199</v>
      </c>
    </row>
    <row r="293" spans="1:21" x14ac:dyDescent="0.25">
      <c r="A293" s="1">
        <v>283</v>
      </c>
      <c r="B293" t="s">
        <v>4200</v>
      </c>
      <c r="C293" s="4" t="s">
        <v>82</v>
      </c>
      <c r="D293" s="4" t="s">
        <v>71</v>
      </c>
      <c r="E293" s="4" t="s">
        <v>3376</v>
      </c>
      <c r="F293" s="4" t="s">
        <v>4201</v>
      </c>
      <c r="G293" s="4" t="s">
        <v>1955</v>
      </c>
      <c r="H293" s="4">
        <v>10098659</v>
      </c>
      <c r="I293" s="4" t="s">
        <v>1956</v>
      </c>
      <c r="J293" s="3" t="s">
        <v>4202</v>
      </c>
      <c r="K293" s="4" t="s">
        <v>88</v>
      </c>
      <c r="L293" s="4" t="s">
        <v>114</v>
      </c>
      <c r="M293" s="4">
        <v>1114873632</v>
      </c>
      <c r="N293" s="4"/>
      <c r="O293" s="4" t="s">
        <v>71</v>
      </c>
      <c r="P293" s="4" t="s">
        <v>71</v>
      </c>
      <c r="Q293" s="4" t="s">
        <v>4203</v>
      </c>
      <c r="R293" s="4" t="s">
        <v>4204</v>
      </c>
      <c r="S293" s="4">
        <v>5000000</v>
      </c>
      <c r="T293" s="4">
        <v>43</v>
      </c>
      <c r="U293" s="4" t="s">
        <v>4205</v>
      </c>
    </row>
    <row r="294" spans="1:21" x14ac:dyDescent="0.25">
      <c r="A294" s="1">
        <v>284</v>
      </c>
      <c r="B294" t="s">
        <v>4206</v>
      </c>
      <c r="C294" s="4" t="s">
        <v>82</v>
      </c>
      <c r="D294" s="4" t="s">
        <v>71</v>
      </c>
      <c r="E294" s="4" t="s">
        <v>3376</v>
      </c>
      <c r="F294" s="4" t="s">
        <v>4207</v>
      </c>
      <c r="G294" s="4" t="s">
        <v>1955</v>
      </c>
      <c r="H294" s="4">
        <v>10098659</v>
      </c>
      <c r="I294" s="4" t="s">
        <v>1956</v>
      </c>
      <c r="J294" s="3" t="s">
        <v>4202</v>
      </c>
      <c r="K294" s="4" t="s">
        <v>88</v>
      </c>
      <c r="L294" s="4" t="s">
        <v>114</v>
      </c>
      <c r="M294" s="4">
        <v>53160766</v>
      </c>
      <c r="N294" s="4"/>
      <c r="O294" s="4" t="s">
        <v>71</v>
      </c>
      <c r="P294" s="4" t="s">
        <v>71</v>
      </c>
      <c r="Q294" s="4" t="s">
        <v>4208</v>
      </c>
      <c r="R294" s="4" t="s">
        <v>4209</v>
      </c>
      <c r="S294" s="4">
        <v>6000000</v>
      </c>
      <c r="T294" s="4">
        <v>43</v>
      </c>
      <c r="U294" s="4" t="s">
        <v>4210</v>
      </c>
    </row>
    <row r="295" spans="1:21" x14ac:dyDescent="0.25">
      <c r="A295" s="1">
        <v>285</v>
      </c>
      <c r="B295" t="s">
        <v>4211</v>
      </c>
      <c r="C295" s="4" t="s">
        <v>82</v>
      </c>
      <c r="D295" s="4" t="s">
        <v>71</v>
      </c>
      <c r="E295" s="4" t="s">
        <v>3376</v>
      </c>
      <c r="F295" s="4" t="s">
        <v>4212</v>
      </c>
      <c r="G295" s="4" t="s">
        <v>1955</v>
      </c>
      <c r="H295" s="4">
        <v>10098659</v>
      </c>
      <c r="I295" s="4" t="s">
        <v>1956</v>
      </c>
      <c r="J295" s="3" t="s">
        <v>4197</v>
      </c>
      <c r="K295" s="4" t="s">
        <v>88</v>
      </c>
      <c r="L295" s="4" t="s">
        <v>114</v>
      </c>
      <c r="M295" s="4">
        <v>7555196</v>
      </c>
      <c r="N295" s="4"/>
      <c r="O295" s="4" t="s">
        <v>71</v>
      </c>
      <c r="P295" s="4" t="s">
        <v>71</v>
      </c>
      <c r="Q295" s="4" t="s">
        <v>4213</v>
      </c>
      <c r="R295" s="4" t="s">
        <v>3595</v>
      </c>
      <c r="S295" s="4">
        <v>15040000</v>
      </c>
      <c r="T295" s="4">
        <v>40</v>
      </c>
      <c r="U295" s="4" t="s">
        <v>4214</v>
      </c>
    </row>
    <row r="296" spans="1:21" x14ac:dyDescent="0.25">
      <c r="A296" s="1">
        <v>286</v>
      </c>
      <c r="B296" t="s">
        <v>4215</v>
      </c>
      <c r="C296" s="4" t="s">
        <v>82</v>
      </c>
      <c r="D296" s="4" t="s">
        <v>71</v>
      </c>
      <c r="E296" s="4" t="s">
        <v>3376</v>
      </c>
      <c r="F296" s="4" t="s">
        <v>4216</v>
      </c>
      <c r="G296" s="4" t="s">
        <v>1955</v>
      </c>
      <c r="H296" s="4">
        <v>10098659</v>
      </c>
      <c r="I296" s="4" t="s">
        <v>1956</v>
      </c>
      <c r="J296" s="3" t="s">
        <v>4197</v>
      </c>
      <c r="K296" s="4" t="s">
        <v>88</v>
      </c>
      <c r="L296" s="4" t="s">
        <v>114</v>
      </c>
      <c r="M296" s="4">
        <v>1018428810</v>
      </c>
      <c r="N296" s="4"/>
      <c r="O296" s="4" t="s">
        <v>71</v>
      </c>
      <c r="P296" s="4" t="s">
        <v>71</v>
      </c>
      <c r="Q296" s="4" t="s">
        <v>4217</v>
      </c>
      <c r="R296" s="4" t="s">
        <v>4218</v>
      </c>
      <c r="S296" s="4">
        <v>5866667</v>
      </c>
      <c r="T296" s="4">
        <v>40</v>
      </c>
      <c r="U296" s="4" t="s">
        <v>4219</v>
      </c>
    </row>
    <row r="297" spans="1:21" x14ac:dyDescent="0.25">
      <c r="A297" s="1">
        <v>287</v>
      </c>
      <c r="B297" t="s">
        <v>4220</v>
      </c>
      <c r="C297" s="4" t="s">
        <v>82</v>
      </c>
      <c r="D297" s="4" t="s">
        <v>71</v>
      </c>
      <c r="E297" s="4" t="s">
        <v>3376</v>
      </c>
      <c r="F297" s="4" t="s">
        <v>4221</v>
      </c>
      <c r="G297" s="4" t="s">
        <v>2462</v>
      </c>
      <c r="H297" s="4">
        <v>10119993</v>
      </c>
      <c r="I297" s="4" t="s">
        <v>1956</v>
      </c>
      <c r="J297" s="3" t="s">
        <v>2419</v>
      </c>
      <c r="K297" s="4" t="s">
        <v>88</v>
      </c>
      <c r="L297" s="4" t="s">
        <v>114</v>
      </c>
      <c r="M297" s="4">
        <v>1088266681</v>
      </c>
      <c r="N297" s="4"/>
      <c r="O297" s="4" t="s">
        <v>71</v>
      </c>
      <c r="P297" s="4" t="s">
        <v>71</v>
      </c>
      <c r="Q297" s="4" t="s">
        <v>2490</v>
      </c>
      <c r="R297" s="4" t="s">
        <v>4222</v>
      </c>
      <c r="S297" s="4">
        <v>43829340</v>
      </c>
      <c r="T297" s="4">
        <v>325</v>
      </c>
      <c r="U297" s="4" t="s">
        <v>4223</v>
      </c>
    </row>
    <row r="298" spans="1:21" x14ac:dyDescent="0.25">
      <c r="A298" s="1">
        <v>288</v>
      </c>
      <c r="B298" t="s">
        <v>4224</v>
      </c>
      <c r="C298" s="4" t="s">
        <v>82</v>
      </c>
      <c r="D298" s="4" t="s">
        <v>71</v>
      </c>
      <c r="E298" s="4" t="s">
        <v>3376</v>
      </c>
      <c r="F298" s="4" t="s">
        <v>4225</v>
      </c>
      <c r="G298" s="4" t="s">
        <v>2001</v>
      </c>
      <c r="H298" s="4">
        <v>10098659</v>
      </c>
      <c r="I298" s="4" t="s">
        <v>1956</v>
      </c>
      <c r="J298" s="3" t="s">
        <v>2419</v>
      </c>
      <c r="K298" s="4" t="s">
        <v>88</v>
      </c>
      <c r="L298" s="4" t="s">
        <v>114</v>
      </c>
      <c r="M298" s="4">
        <v>1110591203</v>
      </c>
      <c r="N298" s="4"/>
      <c r="O298" s="4" t="s">
        <v>71</v>
      </c>
      <c r="P298" s="4" t="s">
        <v>71</v>
      </c>
      <c r="Q298" s="4" t="s">
        <v>4226</v>
      </c>
      <c r="R298" s="4" t="s">
        <v>4227</v>
      </c>
      <c r="S298" s="4">
        <v>6666670</v>
      </c>
      <c r="T298" s="4">
        <v>38</v>
      </c>
      <c r="U298" s="4" t="s">
        <v>4228</v>
      </c>
    </row>
    <row r="299" spans="1:21" x14ac:dyDescent="0.25">
      <c r="A299" s="1">
        <v>289</v>
      </c>
      <c r="B299" t="s">
        <v>4229</v>
      </c>
      <c r="C299" s="4" t="s">
        <v>82</v>
      </c>
      <c r="D299" s="4" t="s">
        <v>71</v>
      </c>
      <c r="E299" s="4" t="s">
        <v>3376</v>
      </c>
      <c r="F299" s="4" t="s">
        <v>4230</v>
      </c>
      <c r="G299" s="4" t="s">
        <v>2001</v>
      </c>
      <c r="H299" s="4">
        <v>10098659</v>
      </c>
      <c r="I299" s="4" t="s">
        <v>1956</v>
      </c>
      <c r="J299" s="3" t="s">
        <v>2419</v>
      </c>
      <c r="K299" s="4" t="s">
        <v>88</v>
      </c>
      <c r="L299" s="4" t="s">
        <v>114</v>
      </c>
      <c r="M299" s="4">
        <v>10034129</v>
      </c>
      <c r="N299" s="4"/>
      <c r="O299" s="4" t="s">
        <v>71</v>
      </c>
      <c r="P299" s="4" t="s">
        <v>71</v>
      </c>
      <c r="Q299" s="4" t="s">
        <v>4231</v>
      </c>
      <c r="R299" s="4" t="s">
        <v>4232</v>
      </c>
      <c r="S299" s="4">
        <v>5133333</v>
      </c>
      <c r="T299" s="4">
        <v>38</v>
      </c>
      <c r="U299" s="4" t="s">
        <v>4233</v>
      </c>
    </row>
    <row r="300" spans="1:21" x14ac:dyDescent="0.25">
      <c r="A300" s="1">
        <v>290</v>
      </c>
      <c r="B300" t="s">
        <v>4234</v>
      </c>
      <c r="C300" s="4" t="s">
        <v>82</v>
      </c>
      <c r="D300" s="4" t="s">
        <v>71</v>
      </c>
      <c r="E300" s="4" t="s">
        <v>3376</v>
      </c>
      <c r="F300" s="4" t="s">
        <v>4235</v>
      </c>
      <c r="G300" s="4" t="s">
        <v>2001</v>
      </c>
      <c r="H300" s="4">
        <v>10098659</v>
      </c>
      <c r="I300" s="4" t="s">
        <v>1956</v>
      </c>
      <c r="J300" s="3" t="s">
        <v>2759</v>
      </c>
      <c r="K300" s="4" t="s">
        <v>88</v>
      </c>
      <c r="L300" s="4" t="s">
        <v>114</v>
      </c>
      <c r="M300" s="4">
        <v>7364565</v>
      </c>
      <c r="N300" s="4"/>
      <c r="O300" s="4" t="s">
        <v>71</v>
      </c>
      <c r="P300" s="4" t="s">
        <v>71</v>
      </c>
      <c r="Q300" s="4" t="s">
        <v>4236</v>
      </c>
      <c r="R300" s="4" t="s">
        <v>4237</v>
      </c>
      <c r="S300" s="4">
        <v>37158567</v>
      </c>
      <c r="T300" s="4">
        <v>293</v>
      </c>
      <c r="U300" s="4" t="s">
        <v>4238</v>
      </c>
    </row>
    <row r="301" spans="1:21" x14ac:dyDescent="0.25">
      <c r="A301" s="1">
        <v>291</v>
      </c>
      <c r="B301" t="s">
        <v>4239</v>
      </c>
      <c r="C301" s="4" t="s">
        <v>82</v>
      </c>
      <c r="D301" s="4" t="s">
        <v>71</v>
      </c>
      <c r="E301" s="4" t="s">
        <v>3376</v>
      </c>
      <c r="F301" s="4" t="s">
        <v>4240</v>
      </c>
      <c r="G301" s="4" t="s">
        <v>2001</v>
      </c>
      <c r="H301" s="4">
        <v>10098659</v>
      </c>
      <c r="I301" s="4" t="s">
        <v>1956</v>
      </c>
      <c r="J301" s="3" t="s">
        <v>2759</v>
      </c>
      <c r="K301" s="4" t="s">
        <v>88</v>
      </c>
      <c r="L301" s="4" t="s">
        <v>114</v>
      </c>
      <c r="M301" s="4">
        <v>1087992773</v>
      </c>
      <c r="N301" s="4"/>
      <c r="O301" s="4" t="s">
        <v>71</v>
      </c>
      <c r="P301" s="4" t="s">
        <v>71</v>
      </c>
      <c r="Q301" s="4" t="s">
        <v>4241</v>
      </c>
      <c r="R301" s="4" t="s">
        <v>4242</v>
      </c>
      <c r="S301" s="4">
        <v>8800000</v>
      </c>
      <c r="T301" s="4">
        <v>33</v>
      </c>
      <c r="U301" s="4" t="s">
        <v>4243</v>
      </c>
    </row>
    <row r="302" spans="1:21" x14ac:dyDescent="0.25">
      <c r="A302" s="1">
        <v>292</v>
      </c>
      <c r="B302" t="s">
        <v>4244</v>
      </c>
      <c r="C302" s="4" t="s">
        <v>82</v>
      </c>
      <c r="D302" s="4" t="s">
        <v>71</v>
      </c>
      <c r="E302" s="4" t="s">
        <v>3376</v>
      </c>
      <c r="F302" s="4" t="s">
        <v>4245</v>
      </c>
      <c r="G302" s="4" t="s">
        <v>2001</v>
      </c>
      <c r="H302" s="4">
        <v>10098659</v>
      </c>
      <c r="I302" s="4" t="s">
        <v>1956</v>
      </c>
      <c r="J302" s="3" t="s">
        <v>2831</v>
      </c>
      <c r="K302" s="4" t="s">
        <v>88</v>
      </c>
      <c r="L302" s="4" t="s">
        <v>114</v>
      </c>
      <c r="M302" s="4">
        <v>1112102569</v>
      </c>
      <c r="N302" s="4"/>
      <c r="O302" s="4" t="s">
        <v>71</v>
      </c>
      <c r="P302" s="4" t="s">
        <v>71</v>
      </c>
      <c r="Q302" s="4" t="s">
        <v>4246</v>
      </c>
      <c r="R302" s="4" t="s">
        <v>4247</v>
      </c>
      <c r="S302" s="4">
        <v>8166666</v>
      </c>
      <c r="T302" s="4">
        <v>32</v>
      </c>
      <c r="U302" s="4" t="s">
        <v>4248</v>
      </c>
    </row>
    <row r="303" spans="1:21" x14ac:dyDescent="0.25">
      <c r="A303" s="1">
        <v>293</v>
      </c>
      <c r="B303" t="s">
        <v>4249</v>
      </c>
      <c r="C303" s="4" t="s">
        <v>82</v>
      </c>
      <c r="D303" s="4" t="s">
        <v>71</v>
      </c>
      <c r="E303" s="4" t="s">
        <v>3376</v>
      </c>
      <c r="F303" s="4" t="s">
        <v>4250</v>
      </c>
      <c r="G303" s="4" t="s">
        <v>2001</v>
      </c>
      <c r="H303" s="4">
        <v>10098659</v>
      </c>
      <c r="I303" s="4" t="s">
        <v>1956</v>
      </c>
      <c r="J303" s="3" t="s">
        <v>2831</v>
      </c>
      <c r="K303" s="4" t="s">
        <v>88</v>
      </c>
      <c r="L303" s="4" t="s">
        <v>114</v>
      </c>
      <c r="M303" s="4">
        <v>1113675998</v>
      </c>
      <c r="N303" s="4"/>
      <c r="O303" s="4" t="s">
        <v>71</v>
      </c>
      <c r="P303" s="4" t="s">
        <v>71</v>
      </c>
      <c r="Q303" s="4" t="s">
        <v>4251</v>
      </c>
      <c r="R303" s="4" t="s">
        <v>4252</v>
      </c>
      <c r="S303" s="4">
        <v>6000000</v>
      </c>
      <c r="T303" s="4">
        <v>32</v>
      </c>
      <c r="U303" s="4" t="s">
        <v>4253</v>
      </c>
    </row>
    <row r="304" spans="1:21" x14ac:dyDescent="0.25">
      <c r="A304" s="1">
        <v>294</v>
      </c>
      <c r="B304" t="s">
        <v>4254</v>
      </c>
      <c r="C304" s="4" t="s">
        <v>82</v>
      </c>
      <c r="D304" s="4" t="s">
        <v>71</v>
      </c>
      <c r="E304" s="4" t="s">
        <v>3376</v>
      </c>
      <c r="F304" s="4" t="s">
        <v>4255</v>
      </c>
      <c r="G304" s="4" t="s">
        <v>4256</v>
      </c>
      <c r="H304" s="4">
        <v>70552231</v>
      </c>
      <c r="I304" s="4" t="s">
        <v>2658</v>
      </c>
      <c r="J304" s="3" t="s">
        <v>4257</v>
      </c>
      <c r="K304" s="4" t="s">
        <v>88</v>
      </c>
      <c r="L304" s="4" t="s">
        <v>114</v>
      </c>
      <c r="M304" s="4">
        <v>901079894</v>
      </c>
      <c r="N304" s="4"/>
      <c r="O304" s="4" t="s">
        <v>71</v>
      </c>
      <c r="P304" s="4" t="s">
        <v>71</v>
      </c>
      <c r="Q304" s="4" t="s">
        <v>4258</v>
      </c>
      <c r="R304" s="4" t="s">
        <v>4259</v>
      </c>
      <c r="S304" s="4">
        <v>35000000</v>
      </c>
      <c r="T304" s="4">
        <v>240</v>
      </c>
      <c r="U304" s="4" t="s">
        <v>4260</v>
      </c>
    </row>
    <row r="305" spans="1:21" x14ac:dyDescent="0.25">
      <c r="A305" s="1">
        <v>295</v>
      </c>
      <c r="B305" t="s">
        <v>4261</v>
      </c>
      <c r="C305" s="4" t="s">
        <v>82</v>
      </c>
      <c r="D305" s="4" t="s">
        <v>71</v>
      </c>
      <c r="E305" s="4" t="s">
        <v>3376</v>
      </c>
      <c r="F305" s="4" t="s">
        <v>4262</v>
      </c>
      <c r="G305" s="4" t="s">
        <v>1939</v>
      </c>
      <c r="H305" s="4">
        <v>79314946</v>
      </c>
      <c r="I305" s="4" t="s">
        <v>1940</v>
      </c>
      <c r="J305" s="3" t="s">
        <v>4263</v>
      </c>
      <c r="K305" s="4" t="s">
        <v>88</v>
      </c>
      <c r="L305" s="4" t="s">
        <v>114</v>
      </c>
      <c r="M305" s="4">
        <v>1088271521</v>
      </c>
      <c r="N305" s="4"/>
      <c r="O305" s="4" t="s">
        <v>71</v>
      </c>
      <c r="P305" s="4" t="s">
        <v>71</v>
      </c>
      <c r="Q305" s="4" t="s">
        <v>4264</v>
      </c>
      <c r="R305" s="4" t="s">
        <v>4265</v>
      </c>
      <c r="S305" s="4">
        <v>49201860</v>
      </c>
      <c r="T305" s="4">
        <v>337</v>
      </c>
      <c r="U305" s="4" t="s">
        <v>4266</v>
      </c>
    </row>
    <row r="306" spans="1:21" x14ac:dyDescent="0.25">
      <c r="A306" s="1">
        <v>296</v>
      </c>
      <c r="B306" t="s">
        <v>4267</v>
      </c>
      <c r="C306" s="4" t="s">
        <v>82</v>
      </c>
      <c r="D306" s="4" t="s">
        <v>71</v>
      </c>
      <c r="E306" s="4" t="s">
        <v>3376</v>
      </c>
      <c r="F306" s="4" t="s">
        <v>4268</v>
      </c>
      <c r="G306" s="4" t="s">
        <v>2462</v>
      </c>
      <c r="H306" s="4">
        <v>10119993</v>
      </c>
      <c r="I306" s="4" t="s">
        <v>1956</v>
      </c>
      <c r="J306" s="3" t="s">
        <v>4269</v>
      </c>
      <c r="K306" s="4" t="s">
        <v>88</v>
      </c>
      <c r="L306" s="4" t="s">
        <v>114</v>
      </c>
      <c r="M306" s="4">
        <v>32795140</v>
      </c>
      <c r="N306" s="4"/>
      <c r="O306" s="4" t="s">
        <v>71</v>
      </c>
      <c r="P306" s="4" t="s">
        <v>71</v>
      </c>
      <c r="Q306" s="4" t="s">
        <v>4270</v>
      </c>
      <c r="R306" s="4" t="s">
        <v>4271</v>
      </c>
      <c r="S306" s="4">
        <v>6660000</v>
      </c>
      <c r="T306" s="4">
        <v>37</v>
      </c>
      <c r="U306" s="4" t="s">
        <v>4272</v>
      </c>
    </row>
    <row r="307" spans="1:21" x14ac:dyDescent="0.25">
      <c r="A307" s="1">
        <v>297</v>
      </c>
      <c r="B307" t="s">
        <v>4273</v>
      </c>
      <c r="C307" s="4" t="s">
        <v>82</v>
      </c>
      <c r="D307" s="4" t="s">
        <v>71</v>
      </c>
      <c r="E307" s="4" t="s">
        <v>3376</v>
      </c>
      <c r="F307" s="4" t="s">
        <v>4274</v>
      </c>
      <c r="G307" s="4" t="s">
        <v>4275</v>
      </c>
      <c r="H307" s="4">
        <v>70552231</v>
      </c>
      <c r="I307" s="4" t="s">
        <v>2658</v>
      </c>
      <c r="J307" s="3" t="s">
        <v>4276</v>
      </c>
      <c r="K307" s="4" t="s">
        <v>88</v>
      </c>
      <c r="L307" s="4" t="s">
        <v>114</v>
      </c>
      <c r="M307" s="4">
        <v>1112782130</v>
      </c>
      <c r="N307" s="4"/>
      <c r="O307" s="4" t="s">
        <v>71</v>
      </c>
      <c r="P307" s="4" t="s">
        <v>71</v>
      </c>
      <c r="Q307" s="4" t="s">
        <v>4277</v>
      </c>
      <c r="R307" s="4" t="s">
        <v>4278</v>
      </c>
      <c r="S307" s="4">
        <v>15040000</v>
      </c>
      <c r="T307" s="4">
        <v>57</v>
      </c>
      <c r="U307" s="4" t="s">
        <v>4279</v>
      </c>
    </row>
    <row r="308" spans="1:21" x14ac:dyDescent="0.25">
      <c r="A308" s="1">
        <v>298</v>
      </c>
      <c r="B308" t="s">
        <v>4280</v>
      </c>
      <c r="C308" s="4" t="s">
        <v>82</v>
      </c>
      <c r="D308" s="4" t="s">
        <v>71</v>
      </c>
      <c r="E308" s="4" t="s">
        <v>3376</v>
      </c>
      <c r="F308" s="4" t="s">
        <v>4281</v>
      </c>
      <c r="G308" s="4" t="s">
        <v>4275</v>
      </c>
      <c r="H308" s="4">
        <v>70552231</v>
      </c>
      <c r="I308" s="4" t="s">
        <v>2658</v>
      </c>
      <c r="J308" s="3" t="s">
        <v>4276</v>
      </c>
      <c r="K308" s="4" t="s">
        <v>88</v>
      </c>
      <c r="L308" s="4" t="s">
        <v>114</v>
      </c>
      <c r="M308" s="4">
        <v>1030536532</v>
      </c>
      <c r="N308" s="4"/>
      <c r="O308" s="4" t="s">
        <v>71</v>
      </c>
      <c r="P308" s="4" t="s">
        <v>71</v>
      </c>
      <c r="Q308" s="4" t="s">
        <v>4282</v>
      </c>
      <c r="R308" s="4" t="s">
        <v>3510</v>
      </c>
      <c r="S308" s="4">
        <v>17240000</v>
      </c>
      <c r="T308" s="4">
        <v>57</v>
      </c>
      <c r="U308" s="4" t="s">
        <v>4283</v>
      </c>
    </row>
    <row r="309" spans="1:21" x14ac:dyDescent="0.25">
      <c r="A309" s="1">
        <v>299</v>
      </c>
      <c r="B309" t="s">
        <v>4284</v>
      </c>
      <c r="C309" s="4" t="s">
        <v>82</v>
      </c>
      <c r="D309" s="4" t="s">
        <v>71</v>
      </c>
      <c r="E309" s="4" t="s">
        <v>3376</v>
      </c>
      <c r="F309" s="4" t="s">
        <v>4285</v>
      </c>
      <c r="G309" s="4" t="s">
        <v>4275</v>
      </c>
      <c r="H309" s="4">
        <v>70552231</v>
      </c>
      <c r="I309" s="4" t="s">
        <v>2658</v>
      </c>
      <c r="J309" s="3" t="s">
        <v>4276</v>
      </c>
      <c r="K309" s="4" t="s">
        <v>88</v>
      </c>
      <c r="L309" s="4" t="s">
        <v>114</v>
      </c>
      <c r="M309" s="4">
        <v>1088335462</v>
      </c>
      <c r="N309" s="4"/>
      <c r="O309" s="4" t="s">
        <v>71</v>
      </c>
      <c r="P309" s="4" t="s">
        <v>71</v>
      </c>
      <c r="Q309" s="4" t="s">
        <v>4286</v>
      </c>
      <c r="R309" s="4" t="s">
        <v>4278</v>
      </c>
      <c r="S309" s="4">
        <v>15040000</v>
      </c>
      <c r="T309" s="4">
        <v>57</v>
      </c>
      <c r="U309" s="4" t="s">
        <v>4287</v>
      </c>
    </row>
    <row r="310" spans="1:21" x14ac:dyDescent="0.25">
      <c r="A310" s="1">
        <v>300</v>
      </c>
      <c r="B310" t="s">
        <v>4288</v>
      </c>
      <c r="C310" s="4" t="s">
        <v>82</v>
      </c>
      <c r="D310" s="4" t="s">
        <v>71</v>
      </c>
      <c r="E310" s="4" t="s">
        <v>3376</v>
      </c>
      <c r="F310" s="4" t="s">
        <v>4289</v>
      </c>
      <c r="G310" s="4" t="s">
        <v>4275</v>
      </c>
      <c r="H310" s="4">
        <v>70552231</v>
      </c>
      <c r="I310" s="4" t="s">
        <v>2658</v>
      </c>
      <c r="J310" s="3" t="s">
        <v>4276</v>
      </c>
      <c r="K310" s="4" t="s">
        <v>88</v>
      </c>
      <c r="L310" s="4" t="s">
        <v>114</v>
      </c>
      <c r="M310" s="4">
        <v>14192447</v>
      </c>
      <c r="N310" s="4"/>
      <c r="O310" s="4" t="s">
        <v>71</v>
      </c>
      <c r="P310" s="4" t="s">
        <v>71</v>
      </c>
      <c r="Q310" s="4" t="s">
        <v>4290</v>
      </c>
      <c r="R310" s="4" t="s">
        <v>3506</v>
      </c>
      <c r="S310" s="4">
        <v>14840000</v>
      </c>
      <c r="T310" s="4">
        <v>57</v>
      </c>
      <c r="U310" s="4" t="s">
        <v>4291</v>
      </c>
    </row>
    <row r="311" spans="1:21" x14ac:dyDescent="0.25">
      <c r="A311" s="1">
        <v>301</v>
      </c>
      <c r="B311" t="s">
        <v>4292</v>
      </c>
      <c r="C311" s="4" t="s">
        <v>82</v>
      </c>
      <c r="D311" s="4" t="s">
        <v>71</v>
      </c>
      <c r="E311" s="4" t="s">
        <v>3376</v>
      </c>
      <c r="F311" s="4" t="s">
        <v>4293</v>
      </c>
      <c r="G311" s="4" t="s">
        <v>4275</v>
      </c>
      <c r="H311" s="4">
        <v>70552231</v>
      </c>
      <c r="I311" s="4" t="s">
        <v>2658</v>
      </c>
      <c r="J311" s="3" t="s">
        <v>3037</v>
      </c>
      <c r="K311" s="4" t="s">
        <v>88</v>
      </c>
      <c r="L311" s="4" t="s">
        <v>114</v>
      </c>
      <c r="M311" s="4">
        <v>1110489474</v>
      </c>
      <c r="N311" s="4"/>
      <c r="O311" s="4" t="s">
        <v>71</v>
      </c>
      <c r="P311" s="4" t="s">
        <v>71</v>
      </c>
      <c r="Q311" s="4" t="s">
        <v>4294</v>
      </c>
      <c r="R311" s="4" t="s">
        <v>3506</v>
      </c>
      <c r="S311" s="4">
        <v>14840000</v>
      </c>
      <c r="T311" s="4">
        <v>56</v>
      </c>
      <c r="U311" s="4" t="s">
        <v>4295</v>
      </c>
    </row>
    <row r="312" spans="1:21" x14ac:dyDescent="0.25">
      <c r="A312" s="1">
        <v>302</v>
      </c>
      <c r="B312" t="s">
        <v>4296</v>
      </c>
      <c r="C312" s="4" t="s">
        <v>82</v>
      </c>
      <c r="D312" s="4" t="s">
        <v>71</v>
      </c>
      <c r="E312" s="4" t="s">
        <v>3376</v>
      </c>
      <c r="F312" s="4" t="s">
        <v>4297</v>
      </c>
      <c r="G312" s="4" t="s">
        <v>4275</v>
      </c>
      <c r="H312" s="4">
        <v>70552231</v>
      </c>
      <c r="I312" s="4" t="s">
        <v>2658</v>
      </c>
      <c r="J312" s="3" t="s">
        <v>3037</v>
      </c>
      <c r="K312" s="4" t="s">
        <v>88</v>
      </c>
      <c r="L312" s="4" t="s">
        <v>114</v>
      </c>
      <c r="M312" s="4">
        <v>79544035</v>
      </c>
      <c r="N312" s="4"/>
      <c r="O312" s="4" t="s">
        <v>71</v>
      </c>
      <c r="P312" s="4" t="s">
        <v>71</v>
      </c>
      <c r="Q312" s="4" t="s">
        <v>4298</v>
      </c>
      <c r="R312" s="4" t="s">
        <v>3510</v>
      </c>
      <c r="S312" s="4">
        <v>17240000</v>
      </c>
      <c r="T312" s="4">
        <v>56</v>
      </c>
      <c r="U312" s="4" t="s">
        <v>4299</v>
      </c>
    </row>
    <row r="313" spans="1:21" x14ac:dyDescent="0.25">
      <c r="A313" s="1">
        <v>303</v>
      </c>
      <c r="B313" t="s">
        <v>4300</v>
      </c>
      <c r="C313" s="4" t="s">
        <v>82</v>
      </c>
      <c r="D313" s="4" t="s">
        <v>71</v>
      </c>
      <c r="E313" s="4" t="s">
        <v>3376</v>
      </c>
      <c r="F313" s="4" t="s">
        <v>4301</v>
      </c>
      <c r="G313" s="4" t="s">
        <v>4275</v>
      </c>
      <c r="H313" s="4">
        <v>70552231</v>
      </c>
      <c r="I313" s="4" t="s">
        <v>2658</v>
      </c>
      <c r="J313" s="3" t="s">
        <v>4302</v>
      </c>
      <c r="K313" s="4" t="s">
        <v>88</v>
      </c>
      <c r="L313" s="4" t="s">
        <v>114</v>
      </c>
      <c r="M313" s="4">
        <v>14253285</v>
      </c>
      <c r="N313" s="4"/>
      <c r="O313" s="4" t="s">
        <v>71</v>
      </c>
      <c r="P313" s="4" t="s">
        <v>71</v>
      </c>
      <c r="Q313" s="4" t="s">
        <v>4303</v>
      </c>
      <c r="R313" s="4" t="s">
        <v>3510</v>
      </c>
      <c r="S313" s="4">
        <v>17240000</v>
      </c>
      <c r="T313" s="4">
        <v>55</v>
      </c>
      <c r="U313" s="4" t="s">
        <v>4304</v>
      </c>
    </row>
    <row r="314" spans="1:21" x14ac:dyDescent="0.25">
      <c r="A314" s="1">
        <v>304</v>
      </c>
      <c r="B314" t="s">
        <v>4305</v>
      </c>
      <c r="C314" s="4" t="s">
        <v>82</v>
      </c>
      <c r="D314" s="4" t="s">
        <v>71</v>
      </c>
      <c r="E314" s="4" t="s">
        <v>3376</v>
      </c>
      <c r="F314" s="4" t="s">
        <v>4306</v>
      </c>
      <c r="G314" s="4" t="s">
        <v>4275</v>
      </c>
      <c r="H314" s="4">
        <v>70552231</v>
      </c>
      <c r="I314" s="4" t="s">
        <v>2658</v>
      </c>
      <c r="J314" s="3" t="s">
        <v>4302</v>
      </c>
      <c r="K314" s="4" t="s">
        <v>88</v>
      </c>
      <c r="L314" s="4" t="s">
        <v>114</v>
      </c>
      <c r="M314" s="4">
        <v>1112906392</v>
      </c>
      <c r="N314" s="4"/>
      <c r="O314" s="4" t="s">
        <v>71</v>
      </c>
      <c r="P314" s="4" t="s">
        <v>71</v>
      </c>
      <c r="Q314" s="4" t="s">
        <v>4307</v>
      </c>
      <c r="R314" s="4" t="s">
        <v>4278</v>
      </c>
      <c r="S314" s="4">
        <v>12640000</v>
      </c>
      <c r="T314" s="4">
        <v>55</v>
      </c>
      <c r="U314" s="4" t="s">
        <v>4308</v>
      </c>
    </row>
    <row r="315" spans="1:21" x14ac:dyDescent="0.25">
      <c r="A315" s="1">
        <v>305</v>
      </c>
      <c r="B315" t="s">
        <v>4309</v>
      </c>
      <c r="C315" s="4" t="s">
        <v>82</v>
      </c>
      <c r="D315" s="4" t="s">
        <v>71</v>
      </c>
      <c r="E315" s="4" t="s">
        <v>3376</v>
      </c>
      <c r="F315" s="4" t="s">
        <v>4310</v>
      </c>
      <c r="G315" s="4" t="s">
        <v>4275</v>
      </c>
      <c r="H315" s="4">
        <v>70552231</v>
      </c>
      <c r="I315" s="4" t="s">
        <v>2658</v>
      </c>
      <c r="J315" s="3" t="s">
        <v>4302</v>
      </c>
      <c r="K315" s="4" t="s">
        <v>88</v>
      </c>
      <c r="L315" s="4" t="s">
        <v>114</v>
      </c>
      <c r="M315" s="4">
        <v>5854921</v>
      </c>
      <c r="N315" s="4"/>
      <c r="O315" s="4" t="s">
        <v>71</v>
      </c>
      <c r="P315" s="4" t="s">
        <v>71</v>
      </c>
      <c r="Q315" s="4" t="s">
        <v>4311</v>
      </c>
      <c r="R315" s="4" t="s">
        <v>3506</v>
      </c>
      <c r="S315" s="4">
        <v>17240000</v>
      </c>
      <c r="T315" s="4">
        <v>55</v>
      </c>
      <c r="U315" s="4" t="s">
        <v>4312</v>
      </c>
    </row>
    <row r="316" spans="1:21" x14ac:dyDescent="0.25">
      <c r="A316" s="1">
        <v>306</v>
      </c>
      <c r="B316" t="s">
        <v>4313</v>
      </c>
      <c r="C316" s="4" t="s">
        <v>82</v>
      </c>
      <c r="D316" s="4" t="s">
        <v>71</v>
      </c>
      <c r="E316" s="4" t="s">
        <v>3376</v>
      </c>
      <c r="F316" s="4" t="s">
        <v>4314</v>
      </c>
      <c r="G316" s="4" t="s">
        <v>4275</v>
      </c>
      <c r="H316" s="4">
        <v>70552231</v>
      </c>
      <c r="I316" s="4" t="s">
        <v>2658</v>
      </c>
      <c r="J316" s="3" t="s">
        <v>4302</v>
      </c>
      <c r="K316" s="4" t="s">
        <v>88</v>
      </c>
      <c r="L316" s="4" t="s">
        <v>114</v>
      </c>
      <c r="M316" s="4">
        <v>12121257</v>
      </c>
      <c r="N316" s="4"/>
      <c r="O316" s="4" t="s">
        <v>71</v>
      </c>
      <c r="P316" s="4" t="s">
        <v>71</v>
      </c>
      <c r="Q316" s="4" t="s">
        <v>4315</v>
      </c>
      <c r="R316" s="4" t="s">
        <v>3506</v>
      </c>
      <c r="S316" s="4">
        <v>17240000</v>
      </c>
      <c r="T316" s="4">
        <v>55</v>
      </c>
      <c r="U316" s="4" t="s">
        <v>4316</v>
      </c>
    </row>
    <row r="317" spans="1:21" x14ac:dyDescent="0.25">
      <c r="A317" s="1">
        <v>307</v>
      </c>
      <c r="B317" t="s">
        <v>4317</v>
      </c>
      <c r="C317" s="4" t="s">
        <v>82</v>
      </c>
      <c r="D317" s="4" t="s">
        <v>71</v>
      </c>
      <c r="E317" s="4" t="s">
        <v>3376</v>
      </c>
      <c r="F317" s="4" t="s">
        <v>4318</v>
      </c>
      <c r="G317" s="4" t="s">
        <v>4275</v>
      </c>
      <c r="H317" s="4">
        <v>70552231</v>
      </c>
      <c r="I317" s="4" t="s">
        <v>2658</v>
      </c>
      <c r="J317" s="3" t="s">
        <v>1997</v>
      </c>
      <c r="K317" s="4" t="s">
        <v>88</v>
      </c>
      <c r="L317" s="4" t="s">
        <v>114</v>
      </c>
      <c r="M317" s="4">
        <v>1069755546</v>
      </c>
      <c r="N317" s="4"/>
      <c r="O317" s="4" t="s">
        <v>71</v>
      </c>
      <c r="P317" s="4" t="s">
        <v>71</v>
      </c>
      <c r="Q317" s="4" t="s">
        <v>4319</v>
      </c>
      <c r="R317" s="4" t="s">
        <v>3510</v>
      </c>
      <c r="S317" s="4">
        <v>17240000</v>
      </c>
      <c r="T317" s="4">
        <v>54</v>
      </c>
      <c r="U317" s="4" t="s">
        <v>4320</v>
      </c>
    </row>
    <row r="318" spans="1:21" x14ac:dyDescent="0.25">
      <c r="A318" s="1">
        <v>308</v>
      </c>
      <c r="B318" t="s">
        <v>4321</v>
      </c>
      <c r="C318" s="4" t="s">
        <v>82</v>
      </c>
      <c r="D318" s="4" t="s">
        <v>71</v>
      </c>
      <c r="E318" s="4" t="s">
        <v>3376</v>
      </c>
      <c r="F318" s="4" t="s">
        <v>4322</v>
      </c>
      <c r="G318" s="4" t="s">
        <v>4275</v>
      </c>
      <c r="H318" s="4">
        <v>70552231</v>
      </c>
      <c r="I318" s="4" t="s">
        <v>2658</v>
      </c>
      <c r="J318" s="3" t="s">
        <v>1997</v>
      </c>
      <c r="K318" s="4" t="s">
        <v>88</v>
      </c>
      <c r="L318" s="4" t="s">
        <v>114</v>
      </c>
      <c r="M318" s="4">
        <v>1114892118</v>
      </c>
      <c r="N318" s="4"/>
      <c r="O318" s="4" t="s">
        <v>71</v>
      </c>
      <c r="P318" s="4" t="s">
        <v>71</v>
      </c>
      <c r="Q318" s="4" t="s">
        <v>4323</v>
      </c>
      <c r="R318" s="4" t="s">
        <v>4278</v>
      </c>
      <c r="S318" s="4">
        <v>15040000</v>
      </c>
      <c r="T318" s="4">
        <v>54</v>
      </c>
      <c r="U318" s="4" t="s">
        <v>4324</v>
      </c>
    </row>
    <row r="319" spans="1:21" x14ac:dyDescent="0.25">
      <c r="A319" s="1">
        <v>309</v>
      </c>
      <c r="B319" t="s">
        <v>4325</v>
      </c>
      <c r="C319" s="4" t="s">
        <v>82</v>
      </c>
      <c r="D319" s="4" t="s">
        <v>71</v>
      </c>
      <c r="E319" s="4" t="s">
        <v>3376</v>
      </c>
      <c r="F319" s="4" t="s">
        <v>4326</v>
      </c>
      <c r="G319" s="4" t="s">
        <v>4275</v>
      </c>
      <c r="H319" s="4">
        <v>70552231</v>
      </c>
      <c r="I319" s="4" t="s">
        <v>2658</v>
      </c>
      <c r="J319" s="3" t="s">
        <v>1997</v>
      </c>
      <c r="K319" s="4" t="s">
        <v>88</v>
      </c>
      <c r="L319" s="4" t="s">
        <v>114</v>
      </c>
      <c r="M319" s="4">
        <v>1071548530</v>
      </c>
      <c r="N319" s="4"/>
      <c r="O319" s="4" t="s">
        <v>71</v>
      </c>
      <c r="P319" s="4" t="s">
        <v>71</v>
      </c>
      <c r="Q319" s="4" t="s">
        <v>4327</v>
      </c>
      <c r="R319" s="4" t="s">
        <v>3510</v>
      </c>
      <c r="S319" s="4">
        <v>14840000</v>
      </c>
      <c r="T319" s="4">
        <v>54</v>
      </c>
      <c r="U319" s="4" t="s">
        <v>4328</v>
      </c>
    </row>
    <row r="320" spans="1:21" x14ac:dyDescent="0.25">
      <c r="A320" s="1">
        <v>310</v>
      </c>
      <c r="B320" t="s">
        <v>4329</v>
      </c>
      <c r="C320" s="4" t="s">
        <v>82</v>
      </c>
      <c r="D320" s="4" t="s">
        <v>71</v>
      </c>
      <c r="E320" s="4" t="s">
        <v>3376</v>
      </c>
      <c r="F320" s="4" t="s">
        <v>4330</v>
      </c>
      <c r="G320" s="4" t="s">
        <v>4275</v>
      </c>
      <c r="H320" s="4">
        <v>70552231</v>
      </c>
      <c r="I320" s="4" t="s">
        <v>2658</v>
      </c>
      <c r="J320" s="3" t="s">
        <v>1997</v>
      </c>
      <c r="K320" s="4" t="s">
        <v>88</v>
      </c>
      <c r="L320" s="4" t="s">
        <v>114</v>
      </c>
      <c r="M320" s="4">
        <v>28555133</v>
      </c>
      <c r="N320" s="4"/>
      <c r="O320" s="4" t="s">
        <v>71</v>
      </c>
      <c r="P320" s="4" t="s">
        <v>71</v>
      </c>
      <c r="Q320" s="4" t="s">
        <v>4331</v>
      </c>
      <c r="R320" s="4" t="s">
        <v>3506</v>
      </c>
      <c r="S320" s="4">
        <v>16865500</v>
      </c>
      <c r="T320" s="4">
        <v>54</v>
      </c>
      <c r="U320" s="4" t="s">
        <v>4332</v>
      </c>
    </row>
    <row r="321" spans="1:21" x14ac:dyDescent="0.25">
      <c r="A321" s="1">
        <v>311</v>
      </c>
      <c r="B321" t="s">
        <v>4333</v>
      </c>
      <c r="C321" s="4" t="s">
        <v>82</v>
      </c>
      <c r="D321" s="4" t="s">
        <v>71</v>
      </c>
      <c r="E321" s="4" t="s">
        <v>3376</v>
      </c>
      <c r="F321" s="4" t="s">
        <v>4334</v>
      </c>
      <c r="G321" s="4" t="s">
        <v>4275</v>
      </c>
      <c r="H321" s="4">
        <v>70552231</v>
      </c>
      <c r="I321" s="4" t="s">
        <v>2658</v>
      </c>
      <c r="J321" s="3" t="s">
        <v>1997</v>
      </c>
      <c r="K321" s="4" t="s">
        <v>88</v>
      </c>
      <c r="L321" s="4" t="s">
        <v>114</v>
      </c>
      <c r="M321" s="4">
        <v>1007267526</v>
      </c>
      <c r="N321" s="4"/>
      <c r="O321" s="4" t="s">
        <v>71</v>
      </c>
      <c r="P321" s="4" t="s">
        <v>71</v>
      </c>
      <c r="Q321" s="4" t="s">
        <v>4335</v>
      </c>
      <c r="R321" s="4" t="s">
        <v>3506</v>
      </c>
      <c r="S321" s="4">
        <v>16865500</v>
      </c>
      <c r="T321" s="4">
        <v>54</v>
      </c>
      <c r="U321" s="4" t="s">
        <v>4336</v>
      </c>
    </row>
    <row r="322" spans="1:21" x14ac:dyDescent="0.25">
      <c r="A322" s="1">
        <v>312</v>
      </c>
      <c r="B322" t="s">
        <v>4337</v>
      </c>
      <c r="C322" s="4" t="s">
        <v>82</v>
      </c>
      <c r="D322" s="4" t="s">
        <v>71</v>
      </c>
      <c r="E322" s="4" t="s">
        <v>3376</v>
      </c>
      <c r="F322" s="4" t="s">
        <v>4338</v>
      </c>
      <c r="G322" s="4" t="s">
        <v>4275</v>
      </c>
      <c r="H322" s="4">
        <v>70552231</v>
      </c>
      <c r="I322" s="4" t="s">
        <v>2658</v>
      </c>
      <c r="J322" s="3" t="s">
        <v>3042</v>
      </c>
      <c r="K322" s="4" t="s">
        <v>88</v>
      </c>
      <c r="L322" s="4" t="s">
        <v>114</v>
      </c>
      <c r="M322" s="4">
        <v>52273026</v>
      </c>
      <c r="N322" s="4"/>
      <c r="O322" s="4" t="s">
        <v>71</v>
      </c>
      <c r="P322" s="4" t="s">
        <v>71</v>
      </c>
      <c r="Q322" s="4" t="s">
        <v>4339</v>
      </c>
      <c r="R322" s="4" t="s">
        <v>4340</v>
      </c>
      <c r="S322" s="4">
        <v>14480000</v>
      </c>
      <c r="T322" s="4">
        <v>50</v>
      </c>
      <c r="U322" s="4" t="s">
        <v>4341</v>
      </c>
    </row>
    <row r="323" spans="1:21" x14ac:dyDescent="0.25">
      <c r="A323" s="1">
        <v>313</v>
      </c>
      <c r="B323" t="s">
        <v>4342</v>
      </c>
      <c r="C323" s="4" t="s">
        <v>82</v>
      </c>
      <c r="D323" s="4" t="s">
        <v>71</v>
      </c>
      <c r="E323" s="4" t="s">
        <v>3376</v>
      </c>
      <c r="F323" s="4" t="s">
        <v>4343</v>
      </c>
      <c r="G323" s="4" t="s">
        <v>4275</v>
      </c>
      <c r="H323" s="4">
        <v>70552231</v>
      </c>
      <c r="I323" s="4" t="s">
        <v>2658</v>
      </c>
      <c r="J323" s="3" t="s">
        <v>3042</v>
      </c>
      <c r="K323" s="4" t="s">
        <v>88</v>
      </c>
      <c r="L323" s="4" t="s">
        <v>114</v>
      </c>
      <c r="M323" s="4">
        <v>80850537</v>
      </c>
      <c r="N323" s="4"/>
      <c r="O323" s="4" t="s">
        <v>71</v>
      </c>
      <c r="P323" s="4" t="s">
        <v>71</v>
      </c>
      <c r="Q323" s="4" t="s">
        <v>4344</v>
      </c>
      <c r="R323" s="4" t="s">
        <v>4340</v>
      </c>
      <c r="S323" s="4">
        <v>17240000</v>
      </c>
      <c r="T323" s="4">
        <v>50</v>
      </c>
      <c r="U323" s="4" t="s">
        <v>4345</v>
      </c>
    </row>
    <row r="324" spans="1:21" x14ac:dyDescent="0.25">
      <c r="A324" s="1">
        <v>314</v>
      </c>
      <c r="B324" t="s">
        <v>4346</v>
      </c>
      <c r="C324" s="4" t="s">
        <v>82</v>
      </c>
      <c r="D324" s="4" t="s">
        <v>71</v>
      </c>
      <c r="E324" s="4" t="s">
        <v>3376</v>
      </c>
      <c r="F324" s="4" t="s">
        <v>4347</v>
      </c>
      <c r="G324" s="4" t="s">
        <v>4275</v>
      </c>
      <c r="H324" s="4">
        <v>70552231</v>
      </c>
      <c r="I324" s="4" t="s">
        <v>2658</v>
      </c>
      <c r="J324" s="3" t="s">
        <v>3042</v>
      </c>
      <c r="K324" s="4" t="s">
        <v>88</v>
      </c>
      <c r="L324" s="4" t="s">
        <v>114</v>
      </c>
      <c r="M324" s="4">
        <v>1112100207</v>
      </c>
      <c r="N324" s="4"/>
      <c r="O324" s="4" t="s">
        <v>71</v>
      </c>
      <c r="P324" s="4" t="s">
        <v>71</v>
      </c>
      <c r="Q324" s="4" t="s">
        <v>4348</v>
      </c>
      <c r="R324" s="4" t="s">
        <v>4349</v>
      </c>
      <c r="S324" s="4">
        <v>16338000</v>
      </c>
      <c r="T324" s="4">
        <v>50</v>
      </c>
      <c r="U324" s="4" t="s">
        <v>4350</v>
      </c>
    </row>
    <row r="325" spans="1:21" x14ac:dyDescent="0.25">
      <c r="A325" s="1">
        <v>315</v>
      </c>
      <c r="B325" t="s">
        <v>4351</v>
      </c>
      <c r="C325" s="4" t="s">
        <v>82</v>
      </c>
      <c r="D325" s="4" t="s">
        <v>71</v>
      </c>
      <c r="E325" s="4" t="s">
        <v>3376</v>
      </c>
      <c r="F325" s="4" t="s">
        <v>4352</v>
      </c>
      <c r="G325" s="4" t="s">
        <v>4275</v>
      </c>
      <c r="H325" s="4">
        <v>70552231</v>
      </c>
      <c r="I325" s="4" t="s">
        <v>2658</v>
      </c>
      <c r="J325" s="3" t="s">
        <v>3042</v>
      </c>
      <c r="K325" s="4" t="s">
        <v>88</v>
      </c>
      <c r="L325" s="4" t="s">
        <v>114</v>
      </c>
      <c r="M325" s="4">
        <v>1003624944</v>
      </c>
      <c r="N325" s="4"/>
      <c r="O325" s="4" t="s">
        <v>71</v>
      </c>
      <c r="P325" s="4" t="s">
        <v>71</v>
      </c>
      <c r="Q325" s="4" t="s">
        <v>4353</v>
      </c>
      <c r="R325" s="4" t="s">
        <v>4354</v>
      </c>
      <c r="S325" s="4">
        <v>17240000</v>
      </c>
      <c r="T325" s="4">
        <v>50</v>
      </c>
      <c r="U325" s="4" t="s">
        <v>4355</v>
      </c>
    </row>
    <row r="326" spans="1:21" x14ac:dyDescent="0.25">
      <c r="A326" s="1">
        <v>316</v>
      </c>
      <c r="B326" t="s">
        <v>4356</v>
      </c>
      <c r="C326" s="4" t="s">
        <v>82</v>
      </c>
      <c r="D326" s="4" t="s">
        <v>71</v>
      </c>
      <c r="E326" s="4" t="s">
        <v>3376</v>
      </c>
      <c r="F326" s="4" t="s">
        <v>4357</v>
      </c>
      <c r="G326" s="4" t="s">
        <v>4275</v>
      </c>
      <c r="H326" s="4">
        <v>70552231</v>
      </c>
      <c r="I326" s="4" t="s">
        <v>2658</v>
      </c>
      <c r="J326" s="3" t="s">
        <v>3066</v>
      </c>
      <c r="K326" s="4" t="s">
        <v>100</v>
      </c>
      <c r="L326" s="4" t="s">
        <v>89</v>
      </c>
      <c r="M326" s="4"/>
      <c r="N326" s="4">
        <v>900672915</v>
      </c>
      <c r="O326" s="4" t="s">
        <v>99</v>
      </c>
      <c r="P326" s="4" t="s">
        <v>71</v>
      </c>
      <c r="Q326" s="4" t="s">
        <v>4358</v>
      </c>
      <c r="R326" s="4" t="s">
        <v>4359</v>
      </c>
      <c r="S326" s="4">
        <v>55632500</v>
      </c>
      <c r="T326" s="4">
        <v>61</v>
      </c>
      <c r="U326" s="4" t="s">
        <v>4360</v>
      </c>
    </row>
    <row r="327" spans="1:21" x14ac:dyDescent="0.25">
      <c r="A327" s="1">
        <v>317</v>
      </c>
      <c r="B327" t="s">
        <v>4361</v>
      </c>
      <c r="C327" s="4" t="s">
        <v>82</v>
      </c>
      <c r="D327" s="4" t="s">
        <v>71</v>
      </c>
      <c r="E327" s="4" t="s">
        <v>3376</v>
      </c>
      <c r="F327" s="4" t="s">
        <v>4362</v>
      </c>
      <c r="G327" s="4" t="s">
        <v>4275</v>
      </c>
      <c r="H327" s="4">
        <v>70552231</v>
      </c>
      <c r="I327" s="4" t="s">
        <v>2658</v>
      </c>
      <c r="J327" s="3" t="s">
        <v>3066</v>
      </c>
      <c r="K327" s="4" t="s">
        <v>88</v>
      </c>
      <c r="L327" s="4" t="s">
        <v>114</v>
      </c>
      <c r="M327" s="4">
        <v>93401643</v>
      </c>
      <c r="N327" s="4"/>
      <c r="O327" s="4" t="s">
        <v>71</v>
      </c>
      <c r="P327" s="4" t="s">
        <v>71</v>
      </c>
      <c r="Q327" s="4" t="s">
        <v>4363</v>
      </c>
      <c r="R327" s="4" t="s">
        <v>4364</v>
      </c>
      <c r="S327" s="4">
        <v>7500000</v>
      </c>
      <c r="T327" s="4">
        <v>49</v>
      </c>
      <c r="U327" s="4" t="s">
        <v>4365</v>
      </c>
    </row>
    <row r="328" spans="1:21" x14ac:dyDescent="0.25">
      <c r="A328" s="1">
        <v>318</v>
      </c>
      <c r="B328" t="s">
        <v>4366</v>
      </c>
      <c r="C328" s="4" t="s">
        <v>82</v>
      </c>
      <c r="D328" s="4" t="s">
        <v>71</v>
      </c>
      <c r="E328" s="4" t="s">
        <v>3376</v>
      </c>
      <c r="F328" s="4" t="s">
        <v>4367</v>
      </c>
      <c r="G328" s="4" t="s">
        <v>4275</v>
      </c>
      <c r="H328" s="4">
        <v>70552231</v>
      </c>
      <c r="I328" s="4" t="s">
        <v>2658</v>
      </c>
      <c r="J328" s="3" t="s">
        <v>4368</v>
      </c>
      <c r="K328" s="4" t="s">
        <v>88</v>
      </c>
      <c r="L328" s="4" t="s">
        <v>114</v>
      </c>
      <c r="M328" s="4">
        <v>1010103048</v>
      </c>
      <c r="N328" s="4"/>
      <c r="O328" s="4" t="s">
        <v>71</v>
      </c>
      <c r="P328" s="4" t="s">
        <v>71</v>
      </c>
      <c r="Q328" s="4" t="s">
        <v>4369</v>
      </c>
      <c r="R328" s="4" t="s">
        <v>4340</v>
      </c>
      <c r="S328" s="4">
        <v>14840000</v>
      </c>
      <c r="T328" s="4">
        <v>48</v>
      </c>
      <c r="U328" s="4" t="s">
        <v>4370</v>
      </c>
    </row>
    <row r="329" spans="1:21" x14ac:dyDescent="0.25">
      <c r="A329" s="1">
        <v>319</v>
      </c>
      <c r="B329" t="s">
        <v>4371</v>
      </c>
      <c r="C329" s="4" t="s">
        <v>82</v>
      </c>
      <c r="D329" s="4" t="s">
        <v>71</v>
      </c>
      <c r="E329" s="4" t="s">
        <v>3376</v>
      </c>
      <c r="F329" s="4" t="s">
        <v>4372</v>
      </c>
      <c r="G329" s="4" t="s">
        <v>4275</v>
      </c>
      <c r="H329" s="4">
        <v>70552231</v>
      </c>
      <c r="I329" s="4" t="s">
        <v>2658</v>
      </c>
      <c r="J329" s="3" t="s">
        <v>3055</v>
      </c>
      <c r="K329" s="4" t="s">
        <v>88</v>
      </c>
      <c r="L329" s="4" t="s">
        <v>114</v>
      </c>
      <c r="M329" s="4">
        <v>7225681</v>
      </c>
      <c r="N329" s="4"/>
      <c r="O329" s="4" t="s">
        <v>71</v>
      </c>
      <c r="P329" s="4" t="s">
        <v>71</v>
      </c>
      <c r="Q329" s="4" t="s">
        <v>4373</v>
      </c>
      <c r="R329" s="4" t="s">
        <v>3510</v>
      </c>
      <c r="S329" s="4">
        <v>17240000</v>
      </c>
      <c r="T329" s="4">
        <v>44</v>
      </c>
      <c r="U329" s="4" t="s">
        <v>4374</v>
      </c>
    </row>
    <row r="330" spans="1:21" x14ac:dyDescent="0.25">
      <c r="A330" s="1">
        <v>320</v>
      </c>
      <c r="B330" t="s">
        <v>4375</v>
      </c>
      <c r="C330" s="4" t="s">
        <v>82</v>
      </c>
      <c r="D330" s="4" t="s">
        <v>71</v>
      </c>
      <c r="E330" s="4" t="s">
        <v>3376</v>
      </c>
      <c r="F330" s="4" t="s">
        <v>4376</v>
      </c>
      <c r="G330" s="4" t="s">
        <v>4275</v>
      </c>
      <c r="H330" s="4">
        <v>70552231</v>
      </c>
      <c r="I330" s="4" t="s">
        <v>2658</v>
      </c>
      <c r="J330" s="3" t="s">
        <v>4377</v>
      </c>
      <c r="K330" s="4" t="s">
        <v>88</v>
      </c>
      <c r="L330" s="4" t="s">
        <v>114</v>
      </c>
      <c r="M330" s="4">
        <v>29510625</v>
      </c>
      <c r="N330" s="4"/>
      <c r="O330" s="4" t="s">
        <v>71</v>
      </c>
      <c r="P330" s="4" t="s">
        <v>71</v>
      </c>
      <c r="Q330" s="4" t="s">
        <v>4378</v>
      </c>
      <c r="R330" s="4" t="s">
        <v>4379</v>
      </c>
      <c r="S330" s="4">
        <v>8100000</v>
      </c>
      <c r="T330" s="4">
        <v>42</v>
      </c>
      <c r="U330" s="4" t="s">
        <v>4380</v>
      </c>
    </row>
    <row r="331" spans="1:21" x14ac:dyDescent="0.25">
      <c r="A331" s="1">
        <v>321</v>
      </c>
      <c r="B331" t="s">
        <v>4381</v>
      </c>
      <c r="C331" s="4" t="s">
        <v>82</v>
      </c>
      <c r="D331" s="4" t="s">
        <v>71</v>
      </c>
      <c r="E331" s="4" t="s">
        <v>3376</v>
      </c>
      <c r="F331" s="4" t="s">
        <v>4382</v>
      </c>
      <c r="G331" s="4" t="s">
        <v>4275</v>
      </c>
      <c r="H331" s="4">
        <v>70552231</v>
      </c>
      <c r="I331" s="4" t="s">
        <v>2658</v>
      </c>
      <c r="J331" s="3" t="s">
        <v>4383</v>
      </c>
      <c r="K331" s="4" t="s">
        <v>88</v>
      </c>
      <c r="L331" s="4" t="s">
        <v>114</v>
      </c>
      <c r="M331" s="4">
        <v>67027146</v>
      </c>
      <c r="N331" s="4"/>
      <c r="O331" s="4" t="s">
        <v>71</v>
      </c>
      <c r="P331" s="4" t="s">
        <v>71</v>
      </c>
      <c r="Q331" s="4" t="s">
        <v>4384</v>
      </c>
      <c r="R331" s="4" t="s">
        <v>4278</v>
      </c>
      <c r="S331" s="4">
        <v>15040000</v>
      </c>
      <c r="T331" s="4">
        <v>40</v>
      </c>
      <c r="U331" s="4" t="s">
        <v>4324</v>
      </c>
    </row>
    <row r="332" spans="1:21" x14ac:dyDescent="0.25">
      <c r="A332" s="1">
        <v>322</v>
      </c>
      <c r="B332" t="s">
        <v>4385</v>
      </c>
      <c r="C332" s="4" t="s">
        <v>82</v>
      </c>
      <c r="D332" s="4" t="s">
        <v>71</v>
      </c>
      <c r="E332" s="4" t="s">
        <v>3376</v>
      </c>
      <c r="F332" s="4" t="s">
        <v>4386</v>
      </c>
      <c r="G332" s="4" t="s">
        <v>2657</v>
      </c>
      <c r="H332" s="4">
        <v>70552231</v>
      </c>
      <c r="I332" s="4" t="s">
        <v>2658</v>
      </c>
      <c r="J332" s="3" t="s">
        <v>3079</v>
      </c>
      <c r="K332" s="4" t="s">
        <v>88</v>
      </c>
      <c r="L332" s="4" t="s">
        <v>114</v>
      </c>
      <c r="M332" s="4">
        <v>16616762</v>
      </c>
      <c r="N332" s="4"/>
      <c r="O332" s="4" t="s">
        <v>71</v>
      </c>
      <c r="P332" s="4" t="s">
        <v>71</v>
      </c>
      <c r="Q332" s="4" t="s">
        <v>4387</v>
      </c>
      <c r="R332" s="4" t="s">
        <v>3595</v>
      </c>
      <c r="S332" s="4">
        <v>15040000</v>
      </c>
      <c r="T332" s="4">
        <v>30</v>
      </c>
      <c r="U332" s="4" t="s">
        <v>4324</v>
      </c>
    </row>
    <row r="333" spans="1:21" x14ac:dyDescent="0.25">
      <c r="A333" s="1">
        <v>323</v>
      </c>
      <c r="B333" t="s">
        <v>4388</v>
      </c>
      <c r="C333" s="4" t="s">
        <v>82</v>
      </c>
      <c r="D333" s="4" t="s">
        <v>71</v>
      </c>
      <c r="E333" s="4" t="s">
        <v>3376</v>
      </c>
      <c r="F333" s="4" t="s">
        <v>4389</v>
      </c>
      <c r="G333" s="4" t="s">
        <v>2657</v>
      </c>
      <c r="H333" s="4">
        <v>70552231</v>
      </c>
      <c r="I333" s="4" t="s">
        <v>2658</v>
      </c>
      <c r="J333" s="3" t="s">
        <v>3082</v>
      </c>
      <c r="K333" s="4" t="s">
        <v>100</v>
      </c>
      <c r="L333" s="4" t="s">
        <v>89</v>
      </c>
      <c r="M333" s="4"/>
      <c r="N333" s="4">
        <v>816003584</v>
      </c>
      <c r="O333" s="4" t="s">
        <v>123</v>
      </c>
      <c r="P333" s="4" t="s">
        <v>71</v>
      </c>
      <c r="Q333" s="4" t="s">
        <v>4390</v>
      </c>
      <c r="R333" s="4" t="s">
        <v>4391</v>
      </c>
      <c r="S333" s="4">
        <v>14994000</v>
      </c>
      <c r="T333" s="4">
        <v>61</v>
      </c>
      <c r="U333" s="4" t="s">
        <v>4392</v>
      </c>
    </row>
    <row r="334" spans="1:21" x14ac:dyDescent="0.25">
      <c r="A334" s="1">
        <v>324</v>
      </c>
      <c r="B334" t="s">
        <v>4393</v>
      </c>
      <c r="C334" s="4" t="s">
        <v>82</v>
      </c>
      <c r="D334" s="4" t="s">
        <v>71</v>
      </c>
      <c r="E334" s="4" t="s">
        <v>3376</v>
      </c>
      <c r="F334" s="4" t="s">
        <v>4394</v>
      </c>
      <c r="G334" s="4" t="s">
        <v>2657</v>
      </c>
      <c r="H334" s="4">
        <v>70552231</v>
      </c>
      <c r="I334" s="4" t="s">
        <v>2658</v>
      </c>
      <c r="J334" s="3" t="s">
        <v>3093</v>
      </c>
      <c r="K334" s="4" t="s">
        <v>88</v>
      </c>
      <c r="L334" s="4" t="s">
        <v>114</v>
      </c>
      <c r="M334" s="4">
        <v>94362349</v>
      </c>
      <c r="N334" s="4"/>
      <c r="O334" s="4" t="s">
        <v>71</v>
      </c>
      <c r="P334" s="4" t="s">
        <v>71</v>
      </c>
      <c r="Q334" s="4" t="s">
        <v>4395</v>
      </c>
      <c r="R334" s="4" t="s">
        <v>4396</v>
      </c>
      <c r="S334" s="4">
        <v>7500000</v>
      </c>
      <c r="T334" s="4">
        <v>27</v>
      </c>
      <c r="U334" s="4" t="s">
        <v>4397</v>
      </c>
    </row>
    <row r="335" spans="1:21" x14ac:dyDescent="0.25">
      <c r="A335" s="1">
        <v>325</v>
      </c>
      <c r="B335" t="s">
        <v>4398</v>
      </c>
      <c r="C335" s="4" t="s">
        <v>82</v>
      </c>
      <c r="D335" s="4" t="s">
        <v>71</v>
      </c>
      <c r="E335" s="4" t="s">
        <v>3376</v>
      </c>
      <c r="F335" s="4" t="s">
        <v>4399</v>
      </c>
      <c r="G335" s="4" t="s">
        <v>2300</v>
      </c>
      <c r="H335" s="4">
        <v>16361496</v>
      </c>
      <c r="I335" s="4" t="s">
        <v>2086</v>
      </c>
      <c r="J335" s="3" t="s">
        <v>3046</v>
      </c>
      <c r="K335" s="4" t="s">
        <v>100</v>
      </c>
      <c r="L335" s="4" t="s">
        <v>89</v>
      </c>
      <c r="M335" s="4"/>
      <c r="N335" s="4">
        <v>891409768</v>
      </c>
      <c r="O335" s="4" t="s">
        <v>152</v>
      </c>
      <c r="P335" s="4" t="s">
        <v>71</v>
      </c>
      <c r="Q335" s="4" t="s">
        <v>4400</v>
      </c>
      <c r="R335" s="4" t="s">
        <v>4401</v>
      </c>
      <c r="S335" s="4">
        <v>35000000</v>
      </c>
      <c r="T335" s="4">
        <v>8</v>
      </c>
      <c r="U335" s="4" t="s">
        <v>4402</v>
      </c>
    </row>
    <row r="336" spans="1:21" x14ac:dyDescent="0.25">
      <c r="A336" s="1">
        <v>326</v>
      </c>
      <c r="B336" t="s">
        <v>4403</v>
      </c>
      <c r="C336" s="4" t="s">
        <v>82</v>
      </c>
      <c r="D336" s="4" t="s">
        <v>71</v>
      </c>
      <c r="E336" s="4" t="s">
        <v>3376</v>
      </c>
      <c r="F336" s="4" t="s">
        <v>4404</v>
      </c>
      <c r="G336" s="4" t="s">
        <v>2657</v>
      </c>
      <c r="H336" s="4">
        <v>70552231</v>
      </c>
      <c r="I336" s="4" t="s">
        <v>2658</v>
      </c>
      <c r="J336" s="3" t="s">
        <v>3076</v>
      </c>
      <c r="K336" s="4" t="s">
        <v>100</v>
      </c>
      <c r="L336" s="4" t="s">
        <v>89</v>
      </c>
      <c r="M336" s="4"/>
      <c r="N336" s="4">
        <v>900053090</v>
      </c>
      <c r="O336" s="4" t="s">
        <v>137</v>
      </c>
      <c r="P336" s="4" t="s">
        <v>71</v>
      </c>
      <c r="Q336" s="4" t="s">
        <v>4405</v>
      </c>
      <c r="R336" s="4" t="s">
        <v>4406</v>
      </c>
      <c r="S336" s="4">
        <v>40000000</v>
      </c>
      <c r="T336" s="4">
        <v>21</v>
      </c>
      <c r="U336" s="4" t="s">
        <v>4407</v>
      </c>
    </row>
    <row r="337" spans="1:21" x14ac:dyDescent="0.25">
      <c r="A337" s="1">
        <v>327</v>
      </c>
      <c r="B337" t="s">
        <v>4408</v>
      </c>
      <c r="C337" s="4" t="s">
        <v>82</v>
      </c>
      <c r="D337" s="4" t="s">
        <v>71</v>
      </c>
      <c r="E337" s="4" t="s">
        <v>3376</v>
      </c>
      <c r="F337" s="4" t="s">
        <v>4409</v>
      </c>
      <c r="G337" s="4" t="s">
        <v>2657</v>
      </c>
      <c r="H337" s="4">
        <v>70552231</v>
      </c>
      <c r="I337" s="4" t="s">
        <v>2658</v>
      </c>
      <c r="J337" s="3" t="s">
        <v>2818</v>
      </c>
      <c r="K337" s="4" t="s">
        <v>88</v>
      </c>
      <c r="L337" s="4" t="s">
        <v>114</v>
      </c>
      <c r="M337" s="4">
        <v>16070601</v>
      </c>
      <c r="N337" s="4"/>
      <c r="O337" s="4" t="s">
        <v>71</v>
      </c>
      <c r="P337" s="4" t="s">
        <v>71</v>
      </c>
      <c r="Q337" s="4" t="s">
        <v>4410</v>
      </c>
      <c r="R337" s="4" t="s">
        <v>4411</v>
      </c>
      <c r="S337" s="4">
        <v>15040000</v>
      </c>
      <c r="T337" s="4">
        <v>20</v>
      </c>
      <c r="U337" s="4" t="s">
        <v>4412</v>
      </c>
    </row>
    <row r="338" spans="1:21" x14ac:dyDescent="0.25">
      <c r="A338" s="1">
        <v>328</v>
      </c>
      <c r="B338" t="s">
        <v>4413</v>
      </c>
      <c r="C338" s="4" t="s">
        <v>82</v>
      </c>
      <c r="D338" s="4" t="s">
        <v>71</v>
      </c>
      <c r="E338" s="4" t="s">
        <v>3376</v>
      </c>
      <c r="F338" s="4" t="s">
        <v>4414</v>
      </c>
      <c r="G338" s="4" t="s">
        <v>2657</v>
      </c>
      <c r="H338" s="4">
        <v>70552231</v>
      </c>
      <c r="I338" s="4" t="s">
        <v>2658</v>
      </c>
      <c r="J338" s="3" t="s">
        <v>2818</v>
      </c>
      <c r="K338" s="4" t="s">
        <v>88</v>
      </c>
      <c r="L338" s="4" t="s">
        <v>114</v>
      </c>
      <c r="M338" s="4">
        <v>1115182730</v>
      </c>
      <c r="N338" s="4"/>
      <c r="O338" s="4" t="s">
        <v>71</v>
      </c>
      <c r="P338" s="4" t="s">
        <v>71</v>
      </c>
      <c r="Q338" s="4" t="s">
        <v>4415</v>
      </c>
      <c r="R338" s="4" t="s">
        <v>4396</v>
      </c>
      <c r="S338" s="4">
        <v>7500000</v>
      </c>
      <c r="T338" s="4">
        <v>20</v>
      </c>
      <c r="U338" s="4" t="s">
        <v>4416</v>
      </c>
    </row>
    <row r="339" spans="1:21" x14ac:dyDescent="0.25">
      <c r="A339" s="1">
        <v>329</v>
      </c>
      <c r="B339" t="s">
        <v>4417</v>
      </c>
      <c r="C339" s="4" t="s">
        <v>82</v>
      </c>
      <c r="D339" s="4" t="s">
        <v>71</v>
      </c>
      <c r="E339" s="4" t="s">
        <v>3376</v>
      </c>
      <c r="F339" s="4" t="s">
        <v>4418</v>
      </c>
      <c r="G339" s="4" t="s">
        <v>1955</v>
      </c>
      <c r="H339" s="4">
        <v>10098659</v>
      </c>
      <c r="I339" s="4" t="s">
        <v>1956</v>
      </c>
      <c r="J339" s="3" t="s">
        <v>2702</v>
      </c>
      <c r="K339" s="4" t="s">
        <v>88</v>
      </c>
      <c r="L339" s="4" t="s">
        <v>114</v>
      </c>
      <c r="M339" s="4">
        <v>1106334443</v>
      </c>
      <c r="N339" s="4"/>
      <c r="O339" s="4" t="s">
        <v>71</v>
      </c>
      <c r="P339" s="4" t="s">
        <v>71</v>
      </c>
      <c r="Q339" s="4" t="s">
        <v>4419</v>
      </c>
      <c r="R339" s="4" t="s">
        <v>4420</v>
      </c>
      <c r="S339" s="4">
        <v>7500000</v>
      </c>
      <c r="T339" s="4">
        <v>45</v>
      </c>
      <c r="U339" s="4" t="s">
        <v>3956</v>
      </c>
    </row>
    <row r="340" spans="1:21" x14ac:dyDescent="0.25">
      <c r="A340" s="1">
        <v>330</v>
      </c>
      <c r="B340" t="s">
        <v>4421</v>
      </c>
      <c r="C340" s="4" t="s">
        <v>82</v>
      </c>
      <c r="D340" s="4" t="s">
        <v>71</v>
      </c>
      <c r="E340" s="4" t="s">
        <v>3376</v>
      </c>
      <c r="F340" s="4" t="s">
        <v>4422</v>
      </c>
      <c r="G340" s="4" t="s">
        <v>1955</v>
      </c>
      <c r="H340" s="4">
        <v>10098659</v>
      </c>
      <c r="I340" s="4" t="s">
        <v>1956</v>
      </c>
      <c r="J340" s="3" t="s">
        <v>4197</v>
      </c>
      <c r="K340" s="4" t="s">
        <v>88</v>
      </c>
      <c r="L340" s="4" t="s">
        <v>114</v>
      </c>
      <c r="M340" s="4">
        <v>1032374449</v>
      </c>
      <c r="N340" s="4"/>
      <c r="O340" s="4" t="s">
        <v>71</v>
      </c>
      <c r="P340" s="4" t="s">
        <v>71</v>
      </c>
      <c r="Q340" s="4" t="s">
        <v>4423</v>
      </c>
      <c r="R340" s="4" t="s">
        <v>3510</v>
      </c>
      <c r="S340" s="4">
        <v>17240000</v>
      </c>
      <c r="T340" s="4">
        <v>40</v>
      </c>
      <c r="U340" s="4" t="s">
        <v>4424</v>
      </c>
    </row>
    <row r="341" spans="1:21" x14ac:dyDescent="0.25">
      <c r="A341" s="1">
        <v>331</v>
      </c>
      <c r="B341" t="s">
        <v>4425</v>
      </c>
      <c r="C341" s="4" t="s">
        <v>82</v>
      </c>
      <c r="D341" s="4" t="s">
        <v>71</v>
      </c>
      <c r="E341" s="4" t="s">
        <v>3376</v>
      </c>
      <c r="F341" s="4" t="s">
        <v>4426</v>
      </c>
      <c r="G341" s="4" t="s">
        <v>1955</v>
      </c>
      <c r="H341" s="4">
        <v>10098659</v>
      </c>
      <c r="I341" s="4" t="s">
        <v>1956</v>
      </c>
      <c r="J341" s="3" t="s">
        <v>4197</v>
      </c>
      <c r="K341" s="4" t="s">
        <v>88</v>
      </c>
      <c r="L341" s="4" t="s">
        <v>114</v>
      </c>
      <c r="M341" s="4">
        <v>1113639514</v>
      </c>
      <c r="N341" s="4"/>
      <c r="O341" s="4" t="s">
        <v>71</v>
      </c>
      <c r="P341" s="4" t="s">
        <v>71</v>
      </c>
      <c r="Q341" s="4" t="s">
        <v>4427</v>
      </c>
      <c r="R341" s="4" t="s">
        <v>4278</v>
      </c>
      <c r="S341" s="4">
        <v>15040000</v>
      </c>
      <c r="T341" s="4">
        <v>40</v>
      </c>
      <c r="U341" s="4" t="s">
        <v>4424</v>
      </c>
    </row>
    <row r="342" spans="1:21" x14ac:dyDescent="0.25">
      <c r="A342" s="1">
        <v>332</v>
      </c>
      <c r="B342" t="s">
        <v>4428</v>
      </c>
      <c r="C342" s="4" t="s">
        <v>82</v>
      </c>
      <c r="D342" s="4" t="s">
        <v>71</v>
      </c>
      <c r="E342" s="4" t="s">
        <v>3376</v>
      </c>
      <c r="F342" s="4" t="s">
        <v>4429</v>
      </c>
      <c r="G342" s="4" t="s">
        <v>1955</v>
      </c>
      <c r="H342" s="4">
        <v>10098659</v>
      </c>
      <c r="I342" s="4" t="s">
        <v>1956</v>
      </c>
      <c r="J342" s="3" t="s">
        <v>4197</v>
      </c>
      <c r="K342" s="4" t="s">
        <v>88</v>
      </c>
      <c r="L342" s="4" t="s">
        <v>114</v>
      </c>
      <c r="M342" s="4">
        <v>1113526680</v>
      </c>
      <c r="N342" s="4"/>
      <c r="O342" s="4" t="s">
        <v>71</v>
      </c>
      <c r="P342" s="4" t="s">
        <v>71</v>
      </c>
      <c r="Q342" s="4" t="s">
        <v>4430</v>
      </c>
      <c r="R342" s="4" t="s">
        <v>3595</v>
      </c>
      <c r="S342" s="4">
        <v>15040000</v>
      </c>
      <c r="T342" s="4">
        <v>40</v>
      </c>
      <c r="U342" s="4" t="s">
        <v>4424</v>
      </c>
    </row>
    <row r="343" spans="1:21" x14ac:dyDescent="0.25">
      <c r="A343" s="1">
        <v>333</v>
      </c>
      <c r="B343" t="s">
        <v>4431</v>
      </c>
      <c r="C343" s="4" t="s">
        <v>82</v>
      </c>
      <c r="D343" s="4" t="s">
        <v>71</v>
      </c>
      <c r="E343" s="4" t="s">
        <v>3376</v>
      </c>
      <c r="F343" s="4" t="s">
        <v>4432</v>
      </c>
      <c r="G343" s="4" t="s">
        <v>1955</v>
      </c>
      <c r="H343" s="4">
        <v>10098659</v>
      </c>
      <c r="I343" s="4" t="s">
        <v>1956</v>
      </c>
      <c r="J343" s="3" t="s">
        <v>4197</v>
      </c>
      <c r="K343" s="4" t="s">
        <v>88</v>
      </c>
      <c r="L343" s="4" t="s">
        <v>114</v>
      </c>
      <c r="M343" s="4">
        <v>1077942249</v>
      </c>
      <c r="N343" s="4"/>
      <c r="O343" s="4" t="s">
        <v>71</v>
      </c>
      <c r="P343" s="4" t="s">
        <v>71</v>
      </c>
      <c r="Q343" s="4" t="s">
        <v>4433</v>
      </c>
      <c r="R343" s="4" t="s">
        <v>4354</v>
      </c>
      <c r="S343" s="4">
        <v>17240000</v>
      </c>
      <c r="T343" s="4">
        <v>40</v>
      </c>
      <c r="U343" s="4" t="s">
        <v>4424</v>
      </c>
    </row>
    <row r="344" spans="1:21" x14ac:dyDescent="0.25">
      <c r="A344" s="1">
        <v>334</v>
      </c>
      <c r="B344" t="s">
        <v>4434</v>
      </c>
      <c r="C344" s="4" t="s">
        <v>82</v>
      </c>
      <c r="D344" s="4" t="s">
        <v>71</v>
      </c>
      <c r="E344" s="4" t="s">
        <v>3376</v>
      </c>
      <c r="F344" s="4" t="s">
        <v>4435</v>
      </c>
      <c r="G344" s="4" t="s">
        <v>1955</v>
      </c>
      <c r="H344" s="4">
        <v>10098659</v>
      </c>
      <c r="I344" s="4" t="s">
        <v>1956</v>
      </c>
      <c r="J344" s="3" t="s">
        <v>2419</v>
      </c>
      <c r="K344" s="4" t="s">
        <v>88</v>
      </c>
      <c r="L344" s="4" t="s">
        <v>114</v>
      </c>
      <c r="M344" s="4">
        <v>53931766</v>
      </c>
      <c r="N344" s="4"/>
      <c r="O344" s="4" t="s">
        <v>71</v>
      </c>
      <c r="P344" s="4" t="s">
        <v>71</v>
      </c>
      <c r="Q344" s="4" t="s">
        <v>4436</v>
      </c>
      <c r="R344" s="4" t="s">
        <v>3510</v>
      </c>
      <c r="S344" s="4">
        <v>17240000</v>
      </c>
      <c r="T344" s="4">
        <v>38</v>
      </c>
      <c r="U344" s="4" t="s">
        <v>3956</v>
      </c>
    </row>
    <row r="345" spans="1:21" x14ac:dyDescent="0.25">
      <c r="A345" s="1">
        <v>335</v>
      </c>
      <c r="B345" t="s">
        <v>4437</v>
      </c>
      <c r="C345" s="4" t="s">
        <v>82</v>
      </c>
      <c r="D345" s="4" t="s">
        <v>71</v>
      </c>
      <c r="E345" s="4" t="s">
        <v>3376</v>
      </c>
      <c r="F345" s="4" t="s">
        <v>4438</v>
      </c>
      <c r="G345" s="4" t="s">
        <v>1955</v>
      </c>
      <c r="H345" s="4">
        <v>10098659</v>
      </c>
      <c r="I345" s="4" t="s">
        <v>1956</v>
      </c>
      <c r="J345" s="3" t="s">
        <v>2718</v>
      </c>
      <c r="K345" s="4" t="s">
        <v>88</v>
      </c>
      <c r="L345" s="4" t="s">
        <v>114</v>
      </c>
      <c r="M345" s="4">
        <v>1114874709</v>
      </c>
      <c r="N345" s="4"/>
      <c r="O345" s="4" t="s">
        <v>71</v>
      </c>
      <c r="P345" s="4" t="s">
        <v>71</v>
      </c>
      <c r="Q345" s="4" t="s">
        <v>4439</v>
      </c>
      <c r="R345" s="4" t="s">
        <v>3595</v>
      </c>
      <c r="S345" s="4">
        <v>15040000</v>
      </c>
      <c r="T345" s="4">
        <v>37</v>
      </c>
      <c r="U345" s="4" t="s">
        <v>4424</v>
      </c>
    </row>
    <row r="346" spans="1:21" x14ac:dyDescent="0.25">
      <c r="A346" s="1">
        <v>336</v>
      </c>
      <c r="B346" t="s">
        <v>4440</v>
      </c>
      <c r="C346" s="4" t="s">
        <v>82</v>
      </c>
      <c r="D346" s="4" t="s">
        <v>71</v>
      </c>
      <c r="E346" s="4" t="s">
        <v>3376</v>
      </c>
      <c r="F346" s="4" t="s">
        <v>4441</v>
      </c>
      <c r="G346" s="4" t="s">
        <v>1955</v>
      </c>
      <c r="H346" s="4">
        <v>10098659</v>
      </c>
      <c r="I346" s="4" t="s">
        <v>1956</v>
      </c>
      <c r="J346" s="3" t="s">
        <v>2718</v>
      </c>
      <c r="K346" s="4" t="s">
        <v>88</v>
      </c>
      <c r="L346" s="4" t="s">
        <v>114</v>
      </c>
      <c r="M346" s="4">
        <v>1007553836</v>
      </c>
      <c r="N346" s="4"/>
      <c r="O346" s="4" t="s">
        <v>71</v>
      </c>
      <c r="P346" s="4" t="s">
        <v>71</v>
      </c>
      <c r="Q346" s="4" t="s">
        <v>4442</v>
      </c>
      <c r="R346" s="4" t="s">
        <v>3595</v>
      </c>
      <c r="S346" s="4">
        <v>12640000</v>
      </c>
      <c r="T346" s="4">
        <v>37</v>
      </c>
      <c r="U346" s="4" t="s">
        <v>4424</v>
      </c>
    </row>
    <row r="347" spans="1:21" x14ac:dyDescent="0.25">
      <c r="A347" s="1">
        <v>337</v>
      </c>
      <c r="B347" t="s">
        <v>4443</v>
      </c>
      <c r="C347" s="4" t="s">
        <v>82</v>
      </c>
      <c r="D347" s="4" t="s">
        <v>71</v>
      </c>
      <c r="E347" s="4" t="s">
        <v>3376</v>
      </c>
      <c r="F347" s="4" t="s">
        <v>4444</v>
      </c>
      <c r="G347" s="4" t="s">
        <v>1955</v>
      </c>
      <c r="H347" s="4">
        <v>10098659</v>
      </c>
      <c r="I347" s="4" t="s">
        <v>1956</v>
      </c>
      <c r="J347" s="3" t="s">
        <v>2739</v>
      </c>
      <c r="K347" s="4" t="s">
        <v>88</v>
      </c>
      <c r="L347" s="4" t="s">
        <v>114</v>
      </c>
      <c r="M347" s="4">
        <v>1110596345</v>
      </c>
      <c r="N347" s="4"/>
      <c r="O347" s="4" t="s">
        <v>71</v>
      </c>
      <c r="P347" s="4" t="s">
        <v>71</v>
      </c>
      <c r="Q347" s="4" t="s">
        <v>4445</v>
      </c>
      <c r="R347" s="4" t="s">
        <v>3506</v>
      </c>
      <c r="S347" s="4">
        <v>12376640</v>
      </c>
      <c r="T347" s="4">
        <v>36</v>
      </c>
      <c r="U347" s="4" t="s">
        <v>3956</v>
      </c>
    </row>
    <row r="348" spans="1:21" x14ac:dyDescent="0.25">
      <c r="A348" s="1">
        <v>338</v>
      </c>
      <c r="B348" t="s">
        <v>4446</v>
      </c>
      <c r="C348" s="4" t="s">
        <v>82</v>
      </c>
      <c r="D348" s="4" t="s">
        <v>71</v>
      </c>
      <c r="E348" s="4" t="s">
        <v>3376</v>
      </c>
      <c r="F348" s="4" t="s">
        <v>4447</v>
      </c>
      <c r="G348" s="4" t="s">
        <v>1955</v>
      </c>
      <c r="H348" s="4">
        <v>10098659</v>
      </c>
      <c r="I348" s="4" t="s">
        <v>1956</v>
      </c>
      <c r="J348" s="3" t="s">
        <v>2739</v>
      </c>
      <c r="K348" s="4" t="s">
        <v>88</v>
      </c>
      <c r="L348" s="4" t="s">
        <v>114</v>
      </c>
      <c r="M348" s="4">
        <v>1076667064</v>
      </c>
      <c r="N348" s="4"/>
      <c r="O348" s="4" t="s">
        <v>71</v>
      </c>
      <c r="P348" s="4" t="s">
        <v>71</v>
      </c>
      <c r="Q348" s="4" t="s">
        <v>4448</v>
      </c>
      <c r="R348" s="4" t="s">
        <v>3510</v>
      </c>
      <c r="S348" s="4">
        <v>17160000</v>
      </c>
      <c r="T348" s="4">
        <v>36</v>
      </c>
      <c r="U348" s="4" t="s">
        <v>4449</v>
      </c>
    </row>
    <row r="349" spans="1:21" x14ac:dyDescent="0.25">
      <c r="A349" s="1">
        <v>339</v>
      </c>
      <c r="B349" t="s">
        <v>4450</v>
      </c>
      <c r="C349" s="4" t="s">
        <v>82</v>
      </c>
      <c r="D349" s="4" t="s">
        <v>71</v>
      </c>
      <c r="E349" s="4" t="s">
        <v>3376</v>
      </c>
      <c r="F349" s="4" t="s">
        <v>4451</v>
      </c>
      <c r="G349" s="4" t="s">
        <v>1955</v>
      </c>
      <c r="H349" s="4">
        <v>10098659</v>
      </c>
      <c r="I349" s="4" t="s">
        <v>1956</v>
      </c>
      <c r="J349" s="3" t="s">
        <v>2739</v>
      </c>
      <c r="K349" s="4" t="s">
        <v>88</v>
      </c>
      <c r="L349" s="4" t="s">
        <v>114</v>
      </c>
      <c r="M349" s="4">
        <v>1069765707</v>
      </c>
      <c r="N349" s="4"/>
      <c r="O349" s="4" t="s">
        <v>71</v>
      </c>
      <c r="P349" s="4" t="s">
        <v>71</v>
      </c>
      <c r="Q349" s="4" t="s">
        <v>4452</v>
      </c>
      <c r="R349" s="4" t="s">
        <v>3510</v>
      </c>
      <c r="S349" s="4">
        <v>16260000</v>
      </c>
      <c r="T349" s="4">
        <v>36</v>
      </c>
      <c r="U349" s="4" t="s">
        <v>3956</v>
      </c>
    </row>
    <row r="350" spans="1:21" x14ac:dyDescent="0.25">
      <c r="A350" s="1">
        <v>340</v>
      </c>
      <c r="B350" t="s">
        <v>4453</v>
      </c>
      <c r="C350" s="4" t="s">
        <v>82</v>
      </c>
      <c r="D350" s="4" t="s">
        <v>71</v>
      </c>
      <c r="E350" s="4" t="s">
        <v>3376</v>
      </c>
      <c r="F350" s="4" t="s">
        <v>4454</v>
      </c>
      <c r="G350" s="4" t="s">
        <v>2001</v>
      </c>
      <c r="H350" s="4">
        <v>10098659</v>
      </c>
      <c r="I350" s="4" t="s">
        <v>1956</v>
      </c>
      <c r="J350" s="3" t="s">
        <v>2831</v>
      </c>
      <c r="K350" s="4" t="s">
        <v>88</v>
      </c>
      <c r="L350" s="4" t="s">
        <v>114</v>
      </c>
      <c r="M350" s="4">
        <v>1032428242</v>
      </c>
      <c r="N350" s="4"/>
      <c r="O350" s="4" t="s">
        <v>71</v>
      </c>
      <c r="P350" s="4" t="s">
        <v>71</v>
      </c>
      <c r="Q350" s="4" t="s">
        <v>4455</v>
      </c>
      <c r="R350" s="4" t="s">
        <v>3510</v>
      </c>
      <c r="S350" s="4">
        <v>16260000</v>
      </c>
      <c r="T350" s="4">
        <v>32</v>
      </c>
      <c r="U350" s="4" t="s">
        <v>3956</v>
      </c>
    </row>
    <row r="351" spans="1:21" x14ac:dyDescent="0.25">
      <c r="A351" s="1">
        <v>341</v>
      </c>
      <c r="B351" t="s">
        <v>4456</v>
      </c>
      <c r="C351" s="4" t="s">
        <v>82</v>
      </c>
      <c r="D351" s="4" t="s">
        <v>71</v>
      </c>
      <c r="E351" s="4" t="s">
        <v>3376</v>
      </c>
      <c r="F351" s="4" t="s">
        <v>4457</v>
      </c>
      <c r="G351" s="4" t="s">
        <v>2001</v>
      </c>
      <c r="H351" s="4">
        <v>10098659</v>
      </c>
      <c r="I351" s="4" t="s">
        <v>1956</v>
      </c>
      <c r="J351" s="3" t="s">
        <v>2831</v>
      </c>
      <c r="K351" s="4" t="s">
        <v>88</v>
      </c>
      <c r="L351" s="4" t="s">
        <v>114</v>
      </c>
      <c r="M351" s="4">
        <v>1110582937</v>
      </c>
      <c r="N351" s="4"/>
      <c r="O351" s="4" t="s">
        <v>71</v>
      </c>
      <c r="P351" s="4" t="s">
        <v>71</v>
      </c>
      <c r="Q351" s="4" t="s">
        <v>4458</v>
      </c>
      <c r="R351" s="4" t="s">
        <v>3506</v>
      </c>
      <c r="S351" s="4">
        <v>15632996</v>
      </c>
      <c r="T351" s="4">
        <v>32</v>
      </c>
      <c r="U351" s="4" t="s">
        <v>3511</v>
      </c>
    </row>
    <row r="352" spans="1:21" x14ac:dyDescent="0.25">
      <c r="A352" s="1">
        <v>342</v>
      </c>
      <c r="B352" t="s">
        <v>4459</v>
      </c>
      <c r="C352" s="4" t="s">
        <v>82</v>
      </c>
      <c r="D352" s="4" t="s">
        <v>71</v>
      </c>
      <c r="E352" s="4" t="s">
        <v>3376</v>
      </c>
      <c r="F352" s="4" t="s">
        <v>4460</v>
      </c>
      <c r="G352" s="4" t="s">
        <v>2001</v>
      </c>
      <c r="H352" s="4">
        <v>10098659</v>
      </c>
      <c r="I352" s="4" t="s">
        <v>1956</v>
      </c>
      <c r="J352" s="3" t="s">
        <v>2831</v>
      </c>
      <c r="K352" s="4" t="s">
        <v>88</v>
      </c>
      <c r="L352" s="4" t="s">
        <v>114</v>
      </c>
      <c r="M352" s="4">
        <v>14232428</v>
      </c>
      <c r="N352" s="4"/>
      <c r="O352" s="4" t="s">
        <v>71</v>
      </c>
      <c r="P352" s="4" t="s">
        <v>71</v>
      </c>
      <c r="Q352" s="4" t="s">
        <v>4461</v>
      </c>
      <c r="R352" s="4" t="s">
        <v>3506</v>
      </c>
      <c r="S352" s="4">
        <v>12552308</v>
      </c>
      <c r="T352" s="4">
        <v>32</v>
      </c>
      <c r="U352" s="4" t="s">
        <v>3956</v>
      </c>
    </row>
    <row r="353" spans="1:21" x14ac:dyDescent="0.25">
      <c r="A353" s="1">
        <v>343</v>
      </c>
      <c r="B353" t="s">
        <v>4462</v>
      </c>
      <c r="C353" s="4" t="s">
        <v>82</v>
      </c>
      <c r="D353" s="4" t="s">
        <v>71</v>
      </c>
      <c r="E353" s="4" t="s">
        <v>3376</v>
      </c>
      <c r="F353" s="4" t="s">
        <v>4463</v>
      </c>
      <c r="G353" s="4" t="s">
        <v>2001</v>
      </c>
      <c r="H353" s="4">
        <v>10098659</v>
      </c>
      <c r="I353" s="4" t="s">
        <v>1956</v>
      </c>
      <c r="J353" s="3" t="s">
        <v>2831</v>
      </c>
      <c r="K353" s="4" t="s">
        <v>88</v>
      </c>
      <c r="L353" s="4" t="s">
        <v>114</v>
      </c>
      <c r="M353" s="4">
        <v>9911849</v>
      </c>
      <c r="N353" s="4"/>
      <c r="O353" s="4" t="s">
        <v>71</v>
      </c>
      <c r="P353" s="4" t="s">
        <v>71</v>
      </c>
      <c r="Q353" s="4" t="s">
        <v>4464</v>
      </c>
      <c r="R353" s="4" t="s">
        <v>3595</v>
      </c>
      <c r="S353" s="4">
        <v>16278000</v>
      </c>
      <c r="T353" s="4">
        <v>32</v>
      </c>
      <c r="U353" s="4" t="s">
        <v>4424</v>
      </c>
    </row>
    <row r="354" spans="1:21" x14ac:dyDescent="0.25">
      <c r="A354" s="1">
        <v>344</v>
      </c>
      <c r="B354" t="s">
        <v>4465</v>
      </c>
      <c r="C354" s="4" t="s">
        <v>82</v>
      </c>
      <c r="D354" s="4" t="s">
        <v>71</v>
      </c>
      <c r="E354" s="4" t="s">
        <v>3376</v>
      </c>
      <c r="F354" s="4" t="s">
        <v>4466</v>
      </c>
      <c r="G354" s="4" t="s">
        <v>2001</v>
      </c>
      <c r="H354" s="4">
        <v>10098659</v>
      </c>
      <c r="I354" s="4" t="s">
        <v>1956</v>
      </c>
      <c r="J354" s="3" t="s">
        <v>2831</v>
      </c>
      <c r="K354" s="4" t="s">
        <v>88</v>
      </c>
      <c r="L354" s="4" t="s">
        <v>114</v>
      </c>
      <c r="M354" s="4">
        <v>1073532887</v>
      </c>
      <c r="N354" s="4"/>
      <c r="O354" s="4" t="s">
        <v>71</v>
      </c>
      <c r="P354" s="4" t="s">
        <v>71</v>
      </c>
      <c r="Q354" s="4" t="s">
        <v>4467</v>
      </c>
      <c r="R354" s="4" t="s">
        <v>3510</v>
      </c>
      <c r="S354" s="4">
        <v>16260000</v>
      </c>
      <c r="T354" s="4">
        <v>32</v>
      </c>
      <c r="U354" s="4" t="s">
        <v>4468</v>
      </c>
    </row>
    <row r="355" spans="1:21" x14ac:dyDescent="0.25">
      <c r="A355" s="1">
        <v>345</v>
      </c>
      <c r="B355" t="s">
        <v>4469</v>
      </c>
      <c r="C355" s="4" t="s">
        <v>82</v>
      </c>
      <c r="D355" s="4" t="s">
        <v>71</v>
      </c>
      <c r="E355" s="4" t="s">
        <v>3376</v>
      </c>
      <c r="F355" s="4" t="s">
        <v>4470</v>
      </c>
      <c r="G355" s="4" t="s">
        <v>2001</v>
      </c>
      <c r="H355" s="4">
        <v>10098659</v>
      </c>
      <c r="I355" s="4" t="s">
        <v>1956</v>
      </c>
      <c r="J355" s="3" t="s">
        <v>2800</v>
      </c>
      <c r="K355" s="4" t="s">
        <v>88</v>
      </c>
      <c r="L355" s="4" t="s">
        <v>114</v>
      </c>
      <c r="M355" s="4">
        <v>1105305703</v>
      </c>
      <c r="N355" s="4"/>
      <c r="O355" s="4" t="s">
        <v>71</v>
      </c>
      <c r="P355" s="4" t="s">
        <v>71</v>
      </c>
      <c r="Q355" s="4" t="s">
        <v>4471</v>
      </c>
      <c r="R355" s="4" t="s">
        <v>3506</v>
      </c>
      <c r="S355" s="4">
        <v>16190000</v>
      </c>
      <c r="T355" s="4">
        <v>31</v>
      </c>
      <c r="U355" s="4" t="s">
        <v>4472</v>
      </c>
    </row>
    <row r="356" spans="1:21" x14ac:dyDescent="0.25">
      <c r="A356" s="1">
        <v>346</v>
      </c>
      <c r="B356" t="s">
        <v>4473</v>
      </c>
      <c r="C356" s="4" t="s">
        <v>82</v>
      </c>
      <c r="D356" s="4" t="s">
        <v>71</v>
      </c>
      <c r="E356" s="4" t="s">
        <v>3376</v>
      </c>
      <c r="F356" s="4" t="s">
        <v>4474</v>
      </c>
      <c r="G356" s="4" t="s">
        <v>2001</v>
      </c>
      <c r="H356" s="4">
        <v>10098659</v>
      </c>
      <c r="I356" s="4" t="s">
        <v>1956</v>
      </c>
      <c r="J356" s="3" t="s">
        <v>2806</v>
      </c>
      <c r="K356" s="4" t="s">
        <v>88</v>
      </c>
      <c r="L356" s="4" t="s">
        <v>114</v>
      </c>
      <c r="M356" s="4">
        <v>1007158464</v>
      </c>
      <c r="N356" s="4"/>
      <c r="O356" s="4" t="s">
        <v>71</v>
      </c>
      <c r="P356" s="4" t="s">
        <v>71</v>
      </c>
      <c r="Q356" s="4" t="s">
        <v>4475</v>
      </c>
      <c r="R356" s="4" t="s">
        <v>3595</v>
      </c>
      <c r="S356" s="4">
        <v>12640000</v>
      </c>
      <c r="T356" s="4">
        <v>30</v>
      </c>
      <c r="U356" s="4" t="s">
        <v>3956</v>
      </c>
    </row>
    <row r="357" spans="1:21" x14ac:dyDescent="0.25">
      <c r="A357" s="1">
        <v>347</v>
      </c>
      <c r="B357" t="s">
        <v>4476</v>
      </c>
      <c r="C357" s="4" t="s">
        <v>82</v>
      </c>
      <c r="D357" s="4" t="s">
        <v>71</v>
      </c>
      <c r="E357" s="4" t="s">
        <v>3376</v>
      </c>
      <c r="F357" s="4" t="s">
        <v>4477</v>
      </c>
      <c r="G357" s="4" t="s">
        <v>2001</v>
      </c>
      <c r="H357" s="4">
        <v>10098659</v>
      </c>
      <c r="I357" s="4" t="s">
        <v>1956</v>
      </c>
      <c r="J357" s="3" t="s">
        <v>1938</v>
      </c>
      <c r="K357" s="4" t="s">
        <v>88</v>
      </c>
      <c r="L357" s="4" t="s">
        <v>114</v>
      </c>
      <c r="M357" s="4">
        <v>14879665</v>
      </c>
      <c r="N357" s="4"/>
      <c r="O357" s="4" t="s">
        <v>71</v>
      </c>
      <c r="P357" s="4" t="s">
        <v>71</v>
      </c>
      <c r="Q357" s="4" t="s">
        <v>4478</v>
      </c>
      <c r="R357" s="4" t="s">
        <v>3595</v>
      </c>
      <c r="S357" s="4">
        <v>14010000</v>
      </c>
      <c r="T357" s="4">
        <v>29</v>
      </c>
      <c r="U357" s="4" t="s">
        <v>3956</v>
      </c>
    </row>
    <row r="358" spans="1:21" x14ac:dyDescent="0.25">
      <c r="A358" s="1">
        <v>348</v>
      </c>
      <c r="B358" t="s">
        <v>4479</v>
      </c>
      <c r="C358" s="4" t="s">
        <v>82</v>
      </c>
      <c r="D358" s="4" t="s">
        <v>71</v>
      </c>
      <c r="E358" s="4" t="s">
        <v>3376</v>
      </c>
      <c r="F358" s="4" t="s">
        <v>4480</v>
      </c>
      <c r="G358" s="4" t="s">
        <v>2001</v>
      </c>
      <c r="H358" s="4">
        <v>10098659</v>
      </c>
      <c r="I358" s="4" t="s">
        <v>1956</v>
      </c>
      <c r="J358" s="3" t="s">
        <v>1938</v>
      </c>
      <c r="K358" s="4" t="s">
        <v>88</v>
      </c>
      <c r="L358" s="4" t="s">
        <v>114</v>
      </c>
      <c r="M358" s="4">
        <v>1110533497</v>
      </c>
      <c r="N358" s="4"/>
      <c r="O358" s="4" t="s">
        <v>71</v>
      </c>
      <c r="P358" s="4" t="s">
        <v>71</v>
      </c>
      <c r="Q358" s="4" t="s">
        <v>4481</v>
      </c>
      <c r="R358" s="4" t="s">
        <v>3506</v>
      </c>
      <c r="S358" s="4">
        <v>13829000</v>
      </c>
      <c r="T358" s="4">
        <v>29</v>
      </c>
      <c r="U358" s="4" t="s">
        <v>3511</v>
      </c>
    </row>
    <row r="359" spans="1:21" x14ac:dyDescent="0.25">
      <c r="A359" s="1">
        <v>349</v>
      </c>
      <c r="B359" t="s">
        <v>4482</v>
      </c>
      <c r="C359" s="4" t="s">
        <v>82</v>
      </c>
      <c r="D359" s="4" t="s">
        <v>71</v>
      </c>
      <c r="E359" s="4" t="s">
        <v>3376</v>
      </c>
      <c r="F359" s="4" t="s">
        <v>4483</v>
      </c>
      <c r="G359" s="4" t="s">
        <v>4275</v>
      </c>
      <c r="H359" s="4">
        <v>70552231</v>
      </c>
      <c r="I359" s="4" t="s">
        <v>2658</v>
      </c>
      <c r="J359" s="3" t="s">
        <v>4276</v>
      </c>
      <c r="K359" s="4" t="s">
        <v>88</v>
      </c>
      <c r="L359" s="4" t="s">
        <v>114</v>
      </c>
      <c r="M359" s="4">
        <v>1030668947</v>
      </c>
      <c r="N359" s="4"/>
      <c r="O359" s="4" t="s">
        <v>71</v>
      </c>
      <c r="P359" s="4" t="s">
        <v>71</v>
      </c>
      <c r="Q359" s="4" t="s">
        <v>4484</v>
      </c>
      <c r="R359" s="4" t="s">
        <v>3510</v>
      </c>
      <c r="S359" s="4">
        <v>17240000</v>
      </c>
      <c r="T359" s="4">
        <v>57</v>
      </c>
      <c r="U359" s="4" t="s">
        <v>3956</v>
      </c>
    </row>
    <row r="360" spans="1:21" x14ac:dyDescent="0.25">
      <c r="A360" s="1">
        <v>350</v>
      </c>
      <c r="B360" t="s">
        <v>4485</v>
      </c>
      <c r="C360" s="4" t="s">
        <v>82</v>
      </c>
      <c r="D360" s="4" t="s">
        <v>71</v>
      </c>
      <c r="E360" s="4" t="s">
        <v>3376</v>
      </c>
      <c r="F360" s="4" t="s">
        <v>4486</v>
      </c>
      <c r="G360" s="4" t="s">
        <v>4275</v>
      </c>
      <c r="H360" s="4">
        <v>70552231</v>
      </c>
      <c r="I360" s="4" t="s">
        <v>2658</v>
      </c>
      <c r="J360" s="3" t="s">
        <v>4276</v>
      </c>
      <c r="K360" s="4" t="s">
        <v>88</v>
      </c>
      <c r="L360" s="4" t="s">
        <v>114</v>
      </c>
      <c r="M360" s="4">
        <v>52073031</v>
      </c>
      <c r="N360" s="4"/>
      <c r="O360" s="4" t="s">
        <v>71</v>
      </c>
      <c r="P360" s="4" t="s">
        <v>71</v>
      </c>
      <c r="Q360" s="4" t="s">
        <v>4487</v>
      </c>
      <c r="R360" s="4" t="s">
        <v>3510</v>
      </c>
      <c r="S360" s="4">
        <v>17240000</v>
      </c>
      <c r="T360" s="4">
        <v>57</v>
      </c>
      <c r="U360" s="4" t="s">
        <v>4488</v>
      </c>
    </row>
    <row r="361" spans="1:21" x14ac:dyDescent="0.25">
      <c r="A361" s="1">
        <v>351</v>
      </c>
      <c r="B361" t="s">
        <v>4489</v>
      </c>
      <c r="C361" s="4" t="s">
        <v>82</v>
      </c>
      <c r="D361" s="4" t="s">
        <v>71</v>
      </c>
      <c r="E361" s="4" t="s">
        <v>3376</v>
      </c>
      <c r="F361" s="4" t="s">
        <v>4490</v>
      </c>
      <c r="G361" s="4" t="s">
        <v>4275</v>
      </c>
      <c r="H361" s="4">
        <v>70552231</v>
      </c>
      <c r="I361" s="4" t="s">
        <v>2658</v>
      </c>
      <c r="J361" s="3" t="s">
        <v>4276</v>
      </c>
      <c r="K361" s="4" t="s">
        <v>88</v>
      </c>
      <c r="L361" s="4" t="s">
        <v>114</v>
      </c>
      <c r="M361" s="4">
        <v>1116723474</v>
      </c>
      <c r="N361" s="4"/>
      <c r="O361" s="4" t="s">
        <v>71</v>
      </c>
      <c r="P361" s="4" t="s">
        <v>71</v>
      </c>
      <c r="Q361" s="4" t="s">
        <v>4491</v>
      </c>
      <c r="R361" s="4" t="s">
        <v>4278</v>
      </c>
      <c r="S361" s="4">
        <v>15040000</v>
      </c>
      <c r="T361" s="4">
        <v>57</v>
      </c>
      <c r="U361" s="4" t="s">
        <v>3956</v>
      </c>
    </row>
    <row r="362" spans="1:21" x14ac:dyDescent="0.25">
      <c r="A362" s="1">
        <v>352</v>
      </c>
      <c r="B362" t="s">
        <v>4492</v>
      </c>
      <c r="C362" s="4" t="s">
        <v>82</v>
      </c>
      <c r="D362" s="4" t="s">
        <v>71</v>
      </c>
      <c r="E362" s="4" t="s">
        <v>3376</v>
      </c>
      <c r="F362" s="4" t="s">
        <v>4493</v>
      </c>
      <c r="G362" s="4" t="s">
        <v>4275</v>
      </c>
      <c r="H362" s="4">
        <v>70552231</v>
      </c>
      <c r="I362" s="4" t="s">
        <v>2658</v>
      </c>
      <c r="J362" s="3" t="s">
        <v>4276</v>
      </c>
      <c r="K362" s="4" t="s">
        <v>88</v>
      </c>
      <c r="L362" s="4" t="s">
        <v>114</v>
      </c>
      <c r="M362" s="4">
        <v>1014186108</v>
      </c>
      <c r="N362" s="4"/>
      <c r="O362" s="4" t="s">
        <v>71</v>
      </c>
      <c r="P362" s="4" t="s">
        <v>71</v>
      </c>
      <c r="Q362" s="4" t="s">
        <v>4494</v>
      </c>
      <c r="R362" s="4" t="s">
        <v>3510</v>
      </c>
      <c r="S362" s="4">
        <v>17240000</v>
      </c>
      <c r="T362" s="4">
        <v>57</v>
      </c>
      <c r="U362" s="4" t="s">
        <v>4468</v>
      </c>
    </row>
    <row r="363" spans="1:21" x14ac:dyDescent="0.25">
      <c r="A363" s="1">
        <v>353</v>
      </c>
      <c r="B363" t="s">
        <v>4495</v>
      </c>
      <c r="C363" s="4" t="s">
        <v>82</v>
      </c>
      <c r="D363" s="4" t="s">
        <v>71</v>
      </c>
      <c r="E363" s="4" t="s">
        <v>3376</v>
      </c>
      <c r="F363" s="4" t="s">
        <v>4496</v>
      </c>
      <c r="G363" s="4" t="s">
        <v>4275</v>
      </c>
      <c r="H363" s="4">
        <v>70552231</v>
      </c>
      <c r="I363" s="4" t="s">
        <v>2658</v>
      </c>
      <c r="J363" s="3" t="s">
        <v>4276</v>
      </c>
      <c r="K363" s="4" t="s">
        <v>88</v>
      </c>
      <c r="L363" s="4" t="s">
        <v>114</v>
      </c>
      <c r="M363" s="4">
        <v>3078511</v>
      </c>
      <c r="N363" s="4"/>
      <c r="O363" s="4" t="s">
        <v>71</v>
      </c>
      <c r="P363" s="4" t="s">
        <v>71</v>
      </c>
      <c r="Q363" s="4" t="s">
        <v>4497</v>
      </c>
      <c r="R363" s="4" t="s">
        <v>3510</v>
      </c>
      <c r="S363" s="4">
        <v>14840000</v>
      </c>
      <c r="T363" s="4">
        <v>57</v>
      </c>
      <c r="U363" s="4" t="s">
        <v>4488</v>
      </c>
    </row>
    <row r="364" spans="1:21" x14ac:dyDescent="0.25">
      <c r="A364" s="1">
        <v>354</v>
      </c>
      <c r="B364" t="s">
        <v>4498</v>
      </c>
      <c r="C364" s="4" t="s">
        <v>82</v>
      </c>
      <c r="D364" s="4" t="s">
        <v>71</v>
      </c>
      <c r="E364" s="4" t="s">
        <v>3376</v>
      </c>
      <c r="F364" s="4" t="s">
        <v>4499</v>
      </c>
      <c r="G364" s="4" t="s">
        <v>4275</v>
      </c>
      <c r="H364" s="4">
        <v>70552231</v>
      </c>
      <c r="I364" s="4" t="s">
        <v>2658</v>
      </c>
      <c r="J364" s="3" t="s">
        <v>4276</v>
      </c>
      <c r="K364" s="4" t="s">
        <v>88</v>
      </c>
      <c r="L364" s="4" t="s">
        <v>114</v>
      </c>
      <c r="M364" s="4">
        <v>80403886</v>
      </c>
      <c r="N364" s="4"/>
      <c r="O364" s="4" t="s">
        <v>71</v>
      </c>
      <c r="P364" s="4" t="s">
        <v>71</v>
      </c>
      <c r="Q364" s="4" t="s">
        <v>4500</v>
      </c>
      <c r="R364" s="4" t="s">
        <v>3510</v>
      </c>
      <c r="S364" s="4">
        <v>14840000</v>
      </c>
      <c r="T364" s="4">
        <v>57</v>
      </c>
      <c r="U364" s="4" t="s">
        <v>4468</v>
      </c>
    </row>
    <row r="365" spans="1:21" x14ac:dyDescent="0.25">
      <c r="A365" s="1">
        <v>355</v>
      </c>
      <c r="B365" t="s">
        <v>4501</v>
      </c>
      <c r="C365" s="4" t="s">
        <v>82</v>
      </c>
      <c r="D365" s="4" t="s">
        <v>71</v>
      </c>
      <c r="E365" s="4" t="s">
        <v>3376</v>
      </c>
      <c r="F365" s="4" t="s">
        <v>4502</v>
      </c>
      <c r="G365" s="4" t="s">
        <v>4275</v>
      </c>
      <c r="H365" s="4">
        <v>70552231</v>
      </c>
      <c r="I365" s="4" t="s">
        <v>2658</v>
      </c>
      <c r="J365" s="3" t="s">
        <v>4276</v>
      </c>
      <c r="K365" s="4" t="s">
        <v>88</v>
      </c>
      <c r="L365" s="4" t="s">
        <v>114</v>
      </c>
      <c r="M365" s="4">
        <v>66775035</v>
      </c>
      <c r="N365" s="4"/>
      <c r="O365" s="4" t="s">
        <v>71</v>
      </c>
      <c r="P365" s="4" t="s">
        <v>71</v>
      </c>
      <c r="Q365" s="4" t="s">
        <v>4503</v>
      </c>
      <c r="R365" s="4" t="s">
        <v>4278</v>
      </c>
      <c r="S365" s="4">
        <v>15040000</v>
      </c>
      <c r="T365" s="4">
        <v>57</v>
      </c>
      <c r="U365" s="4" t="s">
        <v>3956</v>
      </c>
    </row>
    <row r="366" spans="1:21" x14ac:dyDescent="0.25">
      <c r="A366" s="1">
        <v>356</v>
      </c>
      <c r="B366" t="s">
        <v>4504</v>
      </c>
      <c r="C366" s="4" t="s">
        <v>82</v>
      </c>
      <c r="D366" s="4" t="s">
        <v>71</v>
      </c>
      <c r="E366" s="4" t="s">
        <v>3376</v>
      </c>
      <c r="F366" s="4" t="s">
        <v>4505</v>
      </c>
      <c r="G366" s="4" t="s">
        <v>4275</v>
      </c>
      <c r="H366" s="4">
        <v>70552231</v>
      </c>
      <c r="I366" s="4" t="s">
        <v>2658</v>
      </c>
      <c r="J366" s="3" t="s">
        <v>4276</v>
      </c>
      <c r="K366" s="4" t="s">
        <v>88</v>
      </c>
      <c r="L366" s="4" t="s">
        <v>114</v>
      </c>
      <c r="M366" s="4">
        <v>38878338</v>
      </c>
      <c r="N366" s="4"/>
      <c r="O366" s="4" t="s">
        <v>71</v>
      </c>
      <c r="P366" s="4" t="s">
        <v>71</v>
      </c>
      <c r="Q366" s="4" t="s">
        <v>4506</v>
      </c>
      <c r="R366" s="4" t="s">
        <v>4278</v>
      </c>
      <c r="S366" s="4">
        <v>15040000</v>
      </c>
      <c r="T366" s="4">
        <v>57</v>
      </c>
      <c r="U366" s="4" t="s">
        <v>4488</v>
      </c>
    </row>
    <row r="367" spans="1:21" x14ac:dyDescent="0.25">
      <c r="A367" s="1">
        <v>357</v>
      </c>
      <c r="B367" t="s">
        <v>4507</v>
      </c>
      <c r="C367" s="4" t="s">
        <v>82</v>
      </c>
      <c r="D367" s="4" t="s">
        <v>71</v>
      </c>
      <c r="E367" s="4" t="s">
        <v>3376</v>
      </c>
      <c r="F367" s="4" t="s">
        <v>4508</v>
      </c>
      <c r="G367" s="4" t="s">
        <v>4275</v>
      </c>
      <c r="H367" s="4">
        <v>70552231</v>
      </c>
      <c r="I367" s="4" t="s">
        <v>2658</v>
      </c>
      <c r="J367" s="3" t="s">
        <v>4276</v>
      </c>
      <c r="K367" s="4" t="s">
        <v>88</v>
      </c>
      <c r="L367" s="4" t="s">
        <v>114</v>
      </c>
      <c r="M367" s="4">
        <v>1110507773</v>
      </c>
      <c r="N367" s="4"/>
      <c r="O367" s="4" t="s">
        <v>71</v>
      </c>
      <c r="P367" s="4" t="s">
        <v>71</v>
      </c>
      <c r="Q367" s="4" t="s">
        <v>4509</v>
      </c>
      <c r="R367" s="4" t="s">
        <v>4340</v>
      </c>
      <c r="S367" s="4">
        <v>17240000</v>
      </c>
      <c r="T367" s="4">
        <v>57</v>
      </c>
      <c r="U367" s="4" t="s">
        <v>3956</v>
      </c>
    </row>
    <row r="368" spans="1:21" x14ac:dyDescent="0.25">
      <c r="A368" s="1">
        <v>358</v>
      </c>
      <c r="B368" t="s">
        <v>4510</v>
      </c>
      <c r="C368" s="4" t="s">
        <v>82</v>
      </c>
      <c r="D368" s="4" t="s">
        <v>71</v>
      </c>
      <c r="E368" s="4" t="s">
        <v>3376</v>
      </c>
      <c r="F368" s="4" t="s">
        <v>4511</v>
      </c>
      <c r="G368" s="4" t="s">
        <v>4275</v>
      </c>
      <c r="H368" s="4">
        <v>70552231</v>
      </c>
      <c r="I368" s="4" t="s">
        <v>2658</v>
      </c>
      <c r="J368" s="3" t="s">
        <v>4276</v>
      </c>
      <c r="K368" s="4" t="s">
        <v>88</v>
      </c>
      <c r="L368" s="4" t="s">
        <v>114</v>
      </c>
      <c r="M368" s="4">
        <v>1110505706</v>
      </c>
      <c r="N368" s="4"/>
      <c r="O368" s="4" t="s">
        <v>71</v>
      </c>
      <c r="P368" s="4" t="s">
        <v>71</v>
      </c>
      <c r="Q368" s="4" t="s">
        <v>4512</v>
      </c>
      <c r="R368" s="4" t="s">
        <v>4340</v>
      </c>
      <c r="S368" s="4">
        <v>17240000</v>
      </c>
      <c r="T368" s="4">
        <v>57</v>
      </c>
      <c r="U368" s="4" t="s">
        <v>3956</v>
      </c>
    </row>
    <row r="369" spans="1:21" x14ac:dyDescent="0.25">
      <c r="A369" s="1">
        <v>359</v>
      </c>
      <c r="B369" t="s">
        <v>4513</v>
      </c>
      <c r="C369" s="4" t="s">
        <v>82</v>
      </c>
      <c r="D369" s="4" t="s">
        <v>71</v>
      </c>
      <c r="E369" s="4" t="s">
        <v>3376</v>
      </c>
      <c r="F369" s="4" t="s">
        <v>4514</v>
      </c>
      <c r="G369" s="4" t="s">
        <v>4275</v>
      </c>
      <c r="H369" s="4">
        <v>70552231</v>
      </c>
      <c r="I369" s="4" t="s">
        <v>2658</v>
      </c>
      <c r="J369" s="3" t="s">
        <v>4276</v>
      </c>
      <c r="K369" s="4" t="s">
        <v>88</v>
      </c>
      <c r="L369" s="4" t="s">
        <v>114</v>
      </c>
      <c r="M369" s="4">
        <v>1069925985</v>
      </c>
      <c r="N369" s="4"/>
      <c r="O369" s="4" t="s">
        <v>71</v>
      </c>
      <c r="P369" s="4" t="s">
        <v>71</v>
      </c>
      <c r="Q369" s="4" t="s">
        <v>4515</v>
      </c>
      <c r="R369" s="4" t="s">
        <v>3510</v>
      </c>
      <c r="S369" s="4">
        <v>14840000</v>
      </c>
      <c r="T369" s="4">
        <v>57</v>
      </c>
      <c r="U369" s="4" t="s">
        <v>4468</v>
      </c>
    </row>
    <row r="370" spans="1:21" x14ac:dyDescent="0.25">
      <c r="A370" s="1">
        <v>360</v>
      </c>
      <c r="B370" t="s">
        <v>4516</v>
      </c>
      <c r="C370" s="4" t="s">
        <v>82</v>
      </c>
      <c r="D370" s="4" t="s">
        <v>71</v>
      </c>
      <c r="E370" s="4" t="s">
        <v>3376</v>
      </c>
      <c r="F370" s="4" t="s">
        <v>4517</v>
      </c>
      <c r="G370" s="4" t="s">
        <v>4275</v>
      </c>
      <c r="H370" s="4">
        <v>70552231</v>
      </c>
      <c r="I370" s="4" t="s">
        <v>2658</v>
      </c>
      <c r="J370" s="3" t="s">
        <v>4276</v>
      </c>
      <c r="K370" s="4" t="s">
        <v>88</v>
      </c>
      <c r="L370" s="4" t="s">
        <v>114</v>
      </c>
      <c r="M370" s="4">
        <v>2965932</v>
      </c>
      <c r="N370" s="4"/>
      <c r="O370" s="4" t="s">
        <v>71</v>
      </c>
      <c r="P370" s="4" t="s">
        <v>71</v>
      </c>
      <c r="Q370" s="4" t="s">
        <v>4518</v>
      </c>
      <c r="R370" s="4" t="s">
        <v>3510</v>
      </c>
      <c r="S370" s="4">
        <v>17240000</v>
      </c>
      <c r="T370" s="4">
        <v>57</v>
      </c>
      <c r="U370" s="4" t="s">
        <v>4468</v>
      </c>
    </row>
    <row r="371" spans="1:21" x14ac:dyDescent="0.25">
      <c r="A371" s="1">
        <v>361</v>
      </c>
      <c r="B371" t="s">
        <v>4519</v>
      </c>
      <c r="C371" s="4" t="s">
        <v>82</v>
      </c>
      <c r="D371" s="4" t="s">
        <v>71</v>
      </c>
      <c r="E371" s="4" t="s">
        <v>3376</v>
      </c>
      <c r="F371" s="4" t="s">
        <v>4520</v>
      </c>
      <c r="G371" s="4" t="s">
        <v>4275</v>
      </c>
      <c r="H371" s="4">
        <v>70552231</v>
      </c>
      <c r="I371" s="4" t="s">
        <v>2658</v>
      </c>
      <c r="J371" s="3" t="s">
        <v>4276</v>
      </c>
      <c r="K371" s="4" t="s">
        <v>88</v>
      </c>
      <c r="L371" s="4" t="s">
        <v>114</v>
      </c>
      <c r="M371" s="4">
        <v>74183188</v>
      </c>
      <c r="N371" s="4"/>
      <c r="O371" s="4" t="s">
        <v>71</v>
      </c>
      <c r="P371" s="4" t="s">
        <v>71</v>
      </c>
      <c r="Q371" s="4" t="s">
        <v>4521</v>
      </c>
      <c r="R371" s="4" t="s">
        <v>3510</v>
      </c>
      <c r="S371" s="4">
        <v>17240000</v>
      </c>
      <c r="T371" s="4">
        <v>57</v>
      </c>
      <c r="U371" s="4" t="s">
        <v>4040</v>
      </c>
    </row>
    <row r="372" spans="1:21" x14ac:dyDescent="0.25">
      <c r="A372" s="1">
        <v>362</v>
      </c>
      <c r="B372" t="s">
        <v>4522</v>
      </c>
      <c r="C372" s="4" t="s">
        <v>82</v>
      </c>
      <c r="D372" s="4" t="s">
        <v>71</v>
      </c>
      <c r="E372" s="4" t="s">
        <v>3376</v>
      </c>
      <c r="F372" s="4" t="s">
        <v>4523</v>
      </c>
      <c r="G372" s="4" t="s">
        <v>4275</v>
      </c>
      <c r="H372" s="4">
        <v>70552231</v>
      </c>
      <c r="I372" s="4" t="s">
        <v>2658</v>
      </c>
      <c r="J372" s="3" t="s">
        <v>4276</v>
      </c>
      <c r="K372" s="4" t="s">
        <v>88</v>
      </c>
      <c r="L372" s="4" t="s">
        <v>114</v>
      </c>
      <c r="M372" s="4">
        <v>74184093</v>
      </c>
      <c r="N372" s="4"/>
      <c r="O372" s="4" t="s">
        <v>71</v>
      </c>
      <c r="P372" s="4" t="s">
        <v>71</v>
      </c>
      <c r="Q372" s="4" t="s">
        <v>4524</v>
      </c>
      <c r="R372" s="4" t="s">
        <v>3510</v>
      </c>
      <c r="S372" s="4">
        <v>17240000</v>
      </c>
      <c r="T372" s="4">
        <v>57</v>
      </c>
      <c r="U372" s="4" t="s">
        <v>4525</v>
      </c>
    </row>
    <row r="373" spans="1:21" x14ac:dyDescent="0.25">
      <c r="A373" s="1">
        <v>363</v>
      </c>
      <c r="B373" t="s">
        <v>4526</v>
      </c>
      <c r="C373" s="4" t="s">
        <v>82</v>
      </c>
      <c r="D373" s="4" t="s">
        <v>71</v>
      </c>
      <c r="E373" s="4" t="s">
        <v>3376</v>
      </c>
      <c r="F373" s="4" t="s">
        <v>4527</v>
      </c>
      <c r="G373" s="4" t="s">
        <v>4275</v>
      </c>
      <c r="H373" s="4">
        <v>70552231</v>
      </c>
      <c r="I373" s="4" t="s">
        <v>2658</v>
      </c>
      <c r="J373" s="3" t="s">
        <v>4276</v>
      </c>
      <c r="K373" s="4" t="s">
        <v>88</v>
      </c>
      <c r="L373" s="4" t="s">
        <v>114</v>
      </c>
      <c r="M373" s="4">
        <v>1110447226</v>
      </c>
      <c r="N373" s="4"/>
      <c r="O373" s="4" t="s">
        <v>71</v>
      </c>
      <c r="P373" s="4" t="s">
        <v>71</v>
      </c>
      <c r="Q373" s="4" t="s">
        <v>4528</v>
      </c>
      <c r="R373" s="4" t="s">
        <v>3506</v>
      </c>
      <c r="S373" s="4">
        <v>17240000</v>
      </c>
      <c r="T373" s="4">
        <v>57</v>
      </c>
      <c r="U373" s="4" t="s">
        <v>4529</v>
      </c>
    </row>
    <row r="374" spans="1:21" x14ac:dyDescent="0.25">
      <c r="A374" s="1">
        <v>364</v>
      </c>
      <c r="B374" t="s">
        <v>4530</v>
      </c>
      <c r="C374" s="4" t="s">
        <v>82</v>
      </c>
      <c r="D374" s="4" t="s">
        <v>71</v>
      </c>
      <c r="E374" s="4" t="s">
        <v>3376</v>
      </c>
      <c r="F374" s="4" t="s">
        <v>4531</v>
      </c>
      <c r="G374" s="4" t="s">
        <v>4275</v>
      </c>
      <c r="H374" s="4">
        <v>70552231</v>
      </c>
      <c r="I374" s="4" t="s">
        <v>2658</v>
      </c>
      <c r="J374" s="3" t="s">
        <v>4276</v>
      </c>
      <c r="K374" s="4" t="s">
        <v>88</v>
      </c>
      <c r="L374" s="4" t="s">
        <v>114</v>
      </c>
      <c r="M374" s="4">
        <v>80082263</v>
      </c>
      <c r="N374" s="4"/>
      <c r="O374" s="4" t="s">
        <v>71</v>
      </c>
      <c r="P374" s="4" t="s">
        <v>71</v>
      </c>
      <c r="Q374" s="4" t="s">
        <v>4532</v>
      </c>
      <c r="R374" s="4" t="s">
        <v>3510</v>
      </c>
      <c r="S374" s="4">
        <v>17240000</v>
      </c>
      <c r="T374" s="4">
        <v>57</v>
      </c>
      <c r="U374" s="4" t="s">
        <v>4468</v>
      </c>
    </row>
    <row r="375" spans="1:21" x14ac:dyDescent="0.25">
      <c r="A375" s="1">
        <v>365</v>
      </c>
      <c r="B375" t="s">
        <v>4533</v>
      </c>
      <c r="C375" s="4" t="s">
        <v>82</v>
      </c>
      <c r="D375" s="4" t="s">
        <v>71</v>
      </c>
      <c r="E375" s="4" t="s">
        <v>3376</v>
      </c>
      <c r="F375" s="4" t="s">
        <v>4534</v>
      </c>
      <c r="G375" s="4" t="s">
        <v>4275</v>
      </c>
      <c r="H375" s="4">
        <v>70552231</v>
      </c>
      <c r="I375" s="4" t="s">
        <v>2658</v>
      </c>
      <c r="J375" s="3" t="s">
        <v>4276</v>
      </c>
      <c r="K375" s="4" t="s">
        <v>88</v>
      </c>
      <c r="L375" s="4" t="s">
        <v>114</v>
      </c>
      <c r="M375" s="4">
        <v>79487791</v>
      </c>
      <c r="N375" s="4"/>
      <c r="O375" s="4" t="s">
        <v>71</v>
      </c>
      <c r="P375" s="4" t="s">
        <v>71</v>
      </c>
      <c r="Q375" s="4" t="s">
        <v>4535</v>
      </c>
      <c r="R375" s="4" t="s">
        <v>3510</v>
      </c>
      <c r="S375" s="4">
        <v>17240000</v>
      </c>
      <c r="T375" s="4">
        <v>57</v>
      </c>
      <c r="U375" s="4" t="s">
        <v>4488</v>
      </c>
    </row>
    <row r="376" spans="1:21" x14ac:dyDescent="0.25">
      <c r="A376" s="1">
        <v>366</v>
      </c>
      <c r="B376" t="s">
        <v>4536</v>
      </c>
      <c r="C376" s="4" t="s">
        <v>82</v>
      </c>
      <c r="D376" s="4" t="s">
        <v>71</v>
      </c>
      <c r="E376" s="4" t="s">
        <v>3376</v>
      </c>
      <c r="F376" s="4" t="s">
        <v>4537</v>
      </c>
      <c r="G376" s="4" t="s">
        <v>4275</v>
      </c>
      <c r="H376" s="4">
        <v>70552231</v>
      </c>
      <c r="I376" s="4" t="s">
        <v>2658</v>
      </c>
      <c r="J376" s="3" t="s">
        <v>4276</v>
      </c>
      <c r="K376" s="4" t="s">
        <v>88</v>
      </c>
      <c r="L376" s="4" t="s">
        <v>114</v>
      </c>
      <c r="M376" s="4">
        <v>38362512</v>
      </c>
      <c r="N376" s="4"/>
      <c r="O376" s="4" t="s">
        <v>71</v>
      </c>
      <c r="P376" s="4" t="s">
        <v>71</v>
      </c>
      <c r="Q376" s="4" t="s">
        <v>4538</v>
      </c>
      <c r="R376" s="4" t="s">
        <v>4340</v>
      </c>
      <c r="S376" s="4">
        <v>17240000</v>
      </c>
      <c r="T376" s="4">
        <v>57</v>
      </c>
      <c r="U376" s="4" t="s">
        <v>3956</v>
      </c>
    </row>
    <row r="377" spans="1:21" x14ac:dyDescent="0.25">
      <c r="A377" s="1">
        <v>367</v>
      </c>
      <c r="B377" t="s">
        <v>4539</v>
      </c>
      <c r="C377" s="4" t="s">
        <v>82</v>
      </c>
      <c r="D377" s="4" t="s">
        <v>71</v>
      </c>
      <c r="E377" s="4" t="s">
        <v>3376</v>
      </c>
      <c r="F377" s="4" t="s">
        <v>4540</v>
      </c>
      <c r="G377" s="4" t="s">
        <v>4275</v>
      </c>
      <c r="H377" s="4">
        <v>70552231</v>
      </c>
      <c r="I377" s="4" t="s">
        <v>2658</v>
      </c>
      <c r="J377" s="3" t="s">
        <v>4276</v>
      </c>
      <c r="K377" s="4" t="s">
        <v>88</v>
      </c>
      <c r="L377" s="4" t="s">
        <v>114</v>
      </c>
      <c r="M377" s="4">
        <v>1111335982</v>
      </c>
      <c r="N377" s="4"/>
      <c r="O377" s="4" t="s">
        <v>71</v>
      </c>
      <c r="P377" s="4" t="s">
        <v>71</v>
      </c>
      <c r="Q377" s="4" t="s">
        <v>4541</v>
      </c>
      <c r="R377" s="4" t="s">
        <v>3506</v>
      </c>
      <c r="S377" s="4">
        <v>14840000</v>
      </c>
      <c r="T377" s="4">
        <v>57</v>
      </c>
      <c r="U377" s="4" t="s">
        <v>4542</v>
      </c>
    </row>
    <row r="378" spans="1:21" x14ac:dyDescent="0.25">
      <c r="A378" s="1">
        <v>368</v>
      </c>
      <c r="B378" t="s">
        <v>4543</v>
      </c>
      <c r="C378" s="4" t="s">
        <v>82</v>
      </c>
      <c r="D378" s="4" t="s">
        <v>71</v>
      </c>
      <c r="E378" s="4" t="s">
        <v>3376</v>
      </c>
      <c r="F378" s="4" t="s">
        <v>4544</v>
      </c>
      <c r="G378" s="4" t="s">
        <v>4275</v>
      </c>
      <c r="H378" s="4">
        <v>70552231</v>
      </c>
      <c r="I378" s="4" t="s">
        <v>2658</v>
      </c>
      <c r="J378" s="3" t="s">
        <v>4276</v>
      </c>
      <c r="K378" s="4" t="s">
        <v>88</v>
      </c>
      <c r="L378" s="4" t="s">
        <v>114</v>
      </c>
      <c r="M378" s="4">
        <v>80192946</v>
      </c>
      <c r="N378" s="4"/>
      <c r="O378" s="4" t="s">
        <v>71</v>
      </c>
      <c r="P378" s="4" t="s">
        <v>71</v>
      </c>
      <c r="Q378" s="4" t="s">
        <v>4545</v>
      </c>
      <c r="R378" s="4" t="s">
        <v>3506</v>
      </c>
      <c r="S378" s="4">
        <v>17240000</v>
      </c>
      <c r="T378" s="4">
        <v>57</v>
      </c>
      <c r="U378" s="4" t="s">
        <v>4529</v>
      </c>
    </row>
    <row r="379" spans="1:21" x14ac:dyDescent="0.25">
      <c r="A379" s="1">
        <v>369</v>
      </c>
      <c r="B379" t="s">
        <v>4546</v>
      </c>
      <c r="C379" s="4" t="s">
        <v>82</v>
      </c>
      <c r="D379" s="4" t="s">
        <v>71</v>
      </c>
      <c r="E379" s="4" t="s">
        <v>3376</v>
      </c>
      <c r="F379" s="4" t="s">
        <v>4547</v>
      </c>
      <c r="G379" s="4" t="s">
        <v>4275</v>
      </c>
      <c r="H379" s="4">
        <v>70552231</v>
      </c>
      <c r="I379" s="4" t="s">
        <v>2658</v>
      </c>
      <c r="J379" s="3" t="s">
        <v>4276</v>
      </c>
      <c r="K379" s="4" t="s">
        <v>88</v>
      </c>
      <c r="L379" s="4" t="s">
        <v>114</v>
      </c>
      <c r="M379" s="4">
        <v>19490280</v>
      </c>
      <c r="N379" s="4"/>
      <c r="O379" s="4" t="s">
        <v>71</v>
      </c>
      <c r="P379" s="4" t="s">
        <v>71</v>
      </c>
      <c r="Q379" s="4" t="s">
        <v>4548</v>
      </c>
      <c r="R379" s="4" t="s">
        <v>3510</v>
      </c>
      <c r="S379" s="4">
        <v>14840000</v>
      </c>
      <c r="T379" s="4">
        <v>57</v>
      </c>
      <c r="U379" s="4" t="s">
        <v>3956</v>
      </c>
    </row>
    <row r="380" spans="1:21" x14ac:dyDescent="0.25">
      <c r="A380" s="1">
        <v>370</v>
      </c>
      <c r="B380" t="s">
        <v>4549</v>
      </c>
      <c r="C380" s="4" t="s">
        <v>82</v>
      </c>
      <c r="D380" s="4" t="s">
        <v>71</v>
      </c>
      <c r="E380" s="4" t="s">
        <v>3376</v>
      </c>
      <c r="F380" s="4" t="s">
        <v>4550</v>
      </c>
      <c r="G380" s="4" t="s">
        <v>4275</v>
      </c>
      <c r="H380" s="4">
        <v>70552231</v>
      </c>
      <c r="I380" s="4" t="s">
        <v>2658</v>
      </c>
      <c r="J380" s="3" t="s">
        <v>4276</v>
      </c>
      <c r="K380" s="4" t="s">
        <v>88</v>
      </c>
      <c r="L380" s="4" t="s">
        <v>114</v>
      </c>
      <c r="M380" s="4">
        <v>53084113</v>
      </c>
      <c r="N380" s="4"/>
      <c r="O380" s="4" t="s">
        <v>71</v>
      </c>
      <c r="P380" s="4" t="s">
        <v>71</v>
      </c>
      <c r="Q380" s="4" t="s">
        <v>4551</v>
      </c>
      <c r="R380" s="4" t="s">
        <v>3510</v>
      </c>
      <c r="S380" s="4">
        <v>17240000</v>
      </c>
      <c r="T380" s="4">
        <v>57</v>
      </c>
      <c r="U380" s="4" t="s">
        <v>4468</v>
      </c>
    </row>
    <row r="381" spans="1:21" x14ac:dyDescent="0.25">
      <c r="A381" s="1">
        <v>371</v>
      </c>
      <c r="B381" t="s">
        <v>4552</v>
      </c>
      <c r="C381" s="4" t="s">
        <v>82</v>
      </c>
      <c r="D381" s="4" t="s">
        <v>71</v>
      </c>
      <c r="E381" s="4" t="s">
        <v>3376</v>
      </c>
      <c r="F381" s="4" t="s">
        <v>4274</v>
      </c>
      <c r="G381" s="4" t="s">
        <v>4275</v>
      </c>
      <c r="H381" s="4">
        <v>70552231</v>
      </c>
      <c r="I381" s="4" t="s">
        <v>2658</v>
      </c>
      <c r="J381" s="3" t="s">
        <v>4276</v>
      </c>
      <c r="K381" s="4" t="s">
        <v>88</v>
      </c>
      <c r="L381" s="4" t="s">
        <v>114</v>
      </c>
      <c r="M381" s="4">
        <v>1112782130</v>
      </c>
      <c r="N381" s="4"/>
      <c r="O381" s="4" t="s">
        <v>71</v>
      </c>
      <c r="P381" s="4" t="s">
        <v>71</v>
      </c>
      <c r="Q381" s="4" t="s">
        <v>4277</v>
      </c>
      <c r="R381" s="4" t="s">
        <v>4278</v>
      </c>
      <c r="S381" s="4">
        <v>15040000</v>
      </c>
      <c r="T381" s="4">
        <v>57</v>
      </c>
      <c r="U381" s="4" t="s">
        <v>4488</v>
      </c>
    </row>
    <row r="382" spans="1:21" x14ac:dyDescent="0.25">
      <c r="A382" s="1">
        <v>372</v>
      </c>
      <c r="B382" t="s">
        <v>4553</v>
      </c>
      <c r="C382" s="4" t="s">
        <v>82</v>
      </c>
      <c r="D382" s="4" t="s">
        <v>71</v>
      </c>
      <c r="E382" s="4" t="s">
        <v>3376</v>
      </c>
      <c r="F382" s="4" t="s">
        <v>4554</v>
      </c>
      <c r="G382" s="4" t="s">
        <v>4275</v>
      </c>
      <c r="H382" s="4">
        <v>70552231</v>
      </c>
      <c r="I382" s="4" t="s">
        <v>2658</v>
      </c>
      <c r="J382" s="3" t="s">
        <v>3042</v>
      </c>
      <c r="K382" s="4" t="s">
        <v>88</v>
      </c>
      <c r="L382" s="4" t="s">
        <v>114</v>
      </c>
      <c r="M382" s="4">
        <v>1112484982</v>
      </c>
      <c r="N382" s="4"/>
      <c r="O382" s="4" t="s">
        <v>71</v>
      </c>
      <c r="P382" s="4" t="s">
        <v>71</v>
      </c>
      <c r="Q382" s="4" t="s">
        <v>4555</v>
      </c>
      <c r="R382" s="4" t="s">
        <v>4278</v>
      </c>
      <c r="S382" s="4">
        <v>15040000</v>
      </c>
      <c r="T382" s="4">
        <v>50</v>
      </c>
      <c r="U382" s="4" t="s">
        <v>4556</v>
      </c>
    </row>
    <row r="383" spans="1:21" x14ac:dyDescent="0.25">
      <c r="A383" s="1">
        <v>373</v>
      </c>
      <c r="B383" t="s">
        <v>4557</v>
      </c>
      <c r="C383" s="4" t="s">
        <v>82</v>
      </c>
      <c r="D383" s="4" t="s">
        <v>71</v>
      </c>
      <c r="E383" s="4" t="s">
        <v>3376</v>
      </c>
      <c r="F383" s="4" t="s">
        <v>4558</v>
      </c>
      <c r="G383" s="4" t="s">
        <v>4275</v>
      </c>
      <c r="H383" s="4">
        <v>70552231</v>
      </c>
      <c r="I383" s="4" t="s">
        <v>2658</v>
      </c>
      <c r="J383" s="3" t="s">
        <v>3042</v>
      </c>
      <c r="K383" s="4" t="s">
        <v>88</v>
      </c>
      <c r="L383" s="4" t="s">
        <v>114</v>
      </c>
      <c r="M383" s="4">
        <v>14192156</v>
      </c>
      <c r="N383" s="4"/>
      <c r="O383" s="4" t="s">
        <v>71</v>
      </c>
      <c r="P383" s="4" t="s">
        <v>71</v>
      </c>
      <c r="Q383" s="4" t="s">
        <v>4559</v>
      </c>
      <c r="R383" s="4" t="s">
        <v>3506</v>
      </c>
      <c r="S383" s="4">
        <v>14840000</v>
      </c>
      <c r="T383" s="4">
        <v>50</v>
      </c>
      <c r="U383" s="4" t="s">
        <v>4529</v>
      </c>
    </row>
    <row r="384" spans="1:21" x14ac:dyDescent="0.25">
      <c r="A384" s="1">
        <v>374</v>
      </c>
      <c r="B384" t="s">
        <v>4560</v>
      </c>
      <c r="C384" s="4" t="s">
        <v>82</v>
      </c>
      <c r="D384" s="4" t="s">
        <v>71</v>
      </c>
      <c r="E384" s="4" t="s">
        <v>3376</v>
      </c>
      <c r="F384" s="4" t="s">
        <v>4561</v>
      </c>
      <c r="G384" s="4" t="s">
        <v>4275</v>
      </c>
      <c r="H384" s="4">
        <v>70552231</v>
      </c>
      <c r="I384" s="4" t="s">
        <v>2658</v>
      </c>
      <c r="J384" s="3" t="s">
        <v>4276</v>
      </c>
      <c r="K384" s="4" t="s">
        <v>88</v>
      </c>
      <c r="L384" s="4" t="s">
        <v>114</v>
      </c>
      <c r="M384" s="4">
        <v>1109292650</v>
      </c>
      <c r="N384" s="4"/>
      <c r="O384" s="4" t="s">
        <v>71</v>
      </c>
      <c r="P384" s="4" t="s">
        <v>71</v>
      </c>
      <c r="Q384" s="4" t="s">
        <v>4562</v>
      </c>
      <c r="R384" s="4" t="s">
        <v>4340</v>
      </c>
      <c r="S384" s="4">
        <v>14840000</v>
      </c>
      <c r="T384" s="4">
        <v>57</v>
      </c>
      <c r="U384" s="4" t="s">
        <v>3956</v>
      </c>
    </row>
    <row r="385" spans="1:21" x14ac:dyDescent="0.25">
      <c r="A385" s="1">
        <v>375</v>
      </c>
      <c r="B385" t="s">
        <v>4563</v>
      </c>
      <c r="C385" s="4" t="s">
        <v>82</v>
      </c>
      <c r="D385" s="4" t="s">
        <v>71</v>
      </c>
      <c r="E385" s="4" t="s">
        <v>3376</v>
      </c>
      <c r="F385" s="4" t="s">
        <v>4564</v>
      </c>
      <c r="G385" s="4" t="s">
        <v>4275</v>
      </c>
      <c r="H385" s="4">
        <v>70552231</v>
      </c>
      <c r="I385" s="4" t="s">
        <v>2658</v>
      </c>
      <c r="J385" s="3" t="s">
        <v>4276</v>
      </c>
      <c r="K385" s="4" t="s">
        <v>88</v>
      </c>
      <c r="L385" s="4" t="s">
        <v>114</v>
      </c>
      <c r="M385" s="4">
        <v>1085924179</v>
      </c>
      <c r="N385" s="4"/>
      <c r="O385" s="4" t="s">
        <v>71</v>
      </c>
      <c r="P385" s="4" t="s">
        <v>71</v>
      </c>
      <c r="Q385" s="4" t="s">
        <v>4565</v>
      </c>
      <c r="R385" s="4" t="s">
        <v>3506</v>
      </c>
      <c r="S385" s="4">
        <v>17240000</v>
      </c>
      <c r="T385" s="4">
        <v>57</v>
      </c>
      <c r="U385" s="4" t="s">
        <v>3732</v>
      </c>
    </row>
    <row r="386" spans="1:21" x14ac:dyDescent="0.25">
      <c r="A386" s="1">
        <v>376</v>
      </c>
      <c r="B386" t="s">
        <v>4566</v>
      </c>
      <c r="C386" s="4" t="s">
        <v>82</v>
      </c>
      <c r="D386" s="4" t="s">
        <v>71</v>
      </c>
      <c r="E386" s="4" t="s">
        <v>3376</v>
      </c>
      <c r="F386" s="4" t="s">
        <v>4567</v>
      </c>
      <c r="G386" s="4" t="s">
        <v>4275</v>
      </c>
      <c r="H386" s="4">
        <v>70552231</v>
      </c>
      <c r="I386" s="4" t="s">
        <v>2658</v>
      </c>
      <c r="J386" s="3" t="s">
        <v>4276</v>
      </c>
      <c r="K386" s="4" t="s">
        <v>88</v>
      </c>
      <c r="L386" s="4" t="s">
        <v>114</v>
      </c>
      <c r="M386" s="4">
        <v>93375843</v>
      </c>
      <c r="N386" s="4"/>
      <c r="O386" s="4" t="s">
        <v>71</v>
      </c>
      <c r="P386" s="4" t="s">
        <v>71</v>
      </c>
      <c r="Q386" s="4" t="s">
        <v>4568</v>
      </c>
      <c r="R386" s="4" t="s">
        <v>3506</v>
      </c>
      <c r="S386" s="4">
        <v>17240000</v>
      </c>
      <c r="T386" s="4">
        <v>57</v>
      </c>
      <c r="U386" s="4" t="s">
        <v>3956</v>
      </c>
    </row>
    <row r="387" spans="1:21" x14ac:dyDescent="0.25">
      <c r="A387" s="1">
        <v>377</v>
      </c>
      <c r="B387" t="s">
        <v>4569</v>
      </c>
      <c r="C387" s="4" t="s">
        <v>82</v>
      </c>
      <c r="D387" s="4" t="s">
        <v>71</v>
      </c>
      <c r="E387" s="4" t="s">
        <v>3376</v>
      </c>
      <c r="F387" s="4" t="s">
        <v>4570</v>
      </c>
      <c r="G387" s="4" t="s">
        <v>4275</v>
      </c>
      <c r="H387" s="4">
        <v>70552231</v>
      </c>
      <c r="I387" s="4" t="s">
        <v>2658</v>
      </c>
      <c r="J387" s="3" t="s">
        <v>4276</v>
      </c>
      <c r="K387" s="4" t="s">
        <v>88</v>
      </c>
      <c r="L387" s="4" t="s">
        <v>114</v>
      </c>
      <c r="M387" s="4">
        <v>20701265</v>
      </c>
      <c r="N387" s="4"/>
      <c r="O387" s="4" t="s">
        <v>71</v>
      </c>
      <c r="P387" s="4" t="s">
        <v>71</v>
      </c>
      <c r="Q387" s="4" t="s">
        <v>4571</v>
      </c>
      <c r="R387" s="4" t="s">
        <v>3510</v>
      </c>
      <c r="S387" s="4">
        <v>14840000</v>
      </c>
      <c r="T387" s="4">
        <v>57</v>
      </c>
      <c r="U387" s="4" t="s">
        <v>4468</v>
      </c>
    </row>
    <row r="388" spans="1:21" x14ac:dyDescent="0.25">
      <c r="A388" s="1">
        <v>378</v>
      </c>
      <c r="B388" t="s">
        <v>4572</v>
      </c>
      <c r="C388" s="4" t="s">
        <v>82</v>
      </c>
      <c r="D388" s="4" t="s">
        <v>71</v>
      </c>
      <c r="E388" s="4" t="s">
        <v>3376</v>
      </c>
      <c r="F388" s="4" t="s">
        <v>4573</v>
      </c>
      <c r="G388" s="4" t="s">
        <v>4275</v>
      </c>
      <c r="H388" s="4">
        <v>70552231</v>
      </c>
      <c r="I388" s="4" t="s">
        <v>2658</v>
      </c>
      <c r="J388" s="3" t="s">
        <v>4276</v>
      </c>
      <c r="K388" s="4" t="s">
        <v>88</v>
      </c>
      <c r="L388" s="4" t="s">
        <v>114</v>
      </c>
      <c r="M388" s="4">
        <v>11226720</v>
      </c>
      <c r="N388" s="4"/>
      <c r="O388" s="4" t="s">
        <v>71</v>
      </c>
      <c r="P388" s="4" t="s">
        <v>71</v>
      </c>
      <c r="Q388" s="4" t="s">
        <v>4574</v>
      </c>
      <c r="R388" s="4" t="s">
        <v>4340</v>
      </c>
      <c r="S388" s="4">
        <v>17240000</v>
      </c>
      <c r="T388" s="4">
        <v>57</v>
      </c>
      <c r="U388" s="4" t="s">
        <v>3956</v>
      </c>
    </row>
    <row r="389" spans="1:21" x14ac:dyDescent="0.25">
      <c r="A389" s="1">
        <v>379</v>
      </c>
      <c r="B389" t="s">
        <v>4575</v>
      </c>
      <c r="C389" s="4" t="s">
        <v>82</v>
      </c>
      <c r="D389" s="4" t="s">
        <v>71</v>
      </c>
      <c r="E389" s="4" t="s">
        <v>3376</v>
      </c>
      <c r="F389" s="4" t="s">
        <v>4576</v>
      </c>
      <c r="G389" s="4" t="s">
        <v>4275</v>
      </c>
      <c r="H389" s="4">
        <v>70552231</v>
      </c>
      <c r="I389" s="4" t="s">
        <v>2658</v>
      </c>
      <c r="J389" s="3" t="s">
        <v>4276</v>
      </c>
      <c r="K389" s="4" t="s">
        <v>88</v>
      </c>
      <c r="L389" s="4" t="s">
        <v>114</v>
      </c>
      <c r="M389" s="4">
        <v>1112104453</v>
      </c>
      <c r="N389" s="4"/>
      <c r="O389" s="4" t="s">
        <v>71</v>
      </c>
      <c r="P389" s="4" t="s">
        <v>71</v>
      </c>
      <c r="Q389" s="4" t="s">
        <v>4577</v>
      </c>
      <c r="R389" s="4" t="s">
        <v>4278</v>
      </c>
      <c r="S389" s="4">
        <v>15040000</v>
      </c>
      <c r="T389" s="4">
        <v>57</v>
      </c>
      <c r="U389" s="4" t="s">
        <v>3956</v>
      </c>
    </row>
    <row r="390" spans="1:21" x14ac:dyDescent="0.25">
      <c r="A390" s="1">
        <v>380</v>
      </c>
      <c r="B390" t="s">
        <v>4578</v>
      </c>
      <c r="C390" s="4" t="s">
        <v>82</v>
      </c>
      <c r="D390" s="4" t="s">
        <v>71</v>
      </c>
      <c r="E390" s="4" t="s">
        <v>3376</v>
      </c>
      <c r="F390" s="4" t="s">
        <v>4579</v>
      </c>
      <c r="G390" s="4" t="s">
        <v>4275</v>
      </c>
      <c r="H390" s="4">
        <v>70552231</v>
      </c>
      <c r="I390" s="4" t="s">
        <v>2658</v>
      </c>
      <c r="J390" s="3" t="s">
        <v>4276</v>
      </c>
      <c r="K390" s="4" t="s">
        <v>88</v>
      </c>
      <c r="L390" s="4" t="s">
        <v>114</v>
      </c>
      <c r="M390" s="4">
        <v>1192917215</v>
      </c>
      <c r="N390" s="4"/>
      <c r="O390" s="4" t="s">
        <v>71</v>
      </c>
      <c r="P390" s="4" t="s">
        <v>71</v>
      </c>
      <c r="Q390" s="4" t="s">
        <v>4580</v>
      </c>
      <c r="R390" s="4" t="s">
        <v>4278</v>
      </c>
      <c r="S390" s="4">
        <v>15040000</v>
      </c>
      <c r="T390" s="4">
        <v>57</v>
      </c>
      <c r="U390" s="4" t="s">
        <v>3956</v>
      </c>
    </row>
    <row r="391" spans="1:21" x14ac:dyDescent="0.25">
      <c r="A391" s="1">
        <v>381</v>
      </c>
      <c r="B391" t="s">
        <v>4581</v>
      </c>
      <c r="C391" s="4" t="s">
        <v>82</v>
      </c>
      <c r="D391" s="4" t="s">
        <v>71</v>
      </c>
      <c r="E391" s="4" t="s">
        <v>3376</v>
      </c>
      <c r="F391" s="4" t="s">
        <v>4582</v>
      </c>
      <c r="G391" s="4" t="s">
        <v>4275</v>
      </c>
      <c r="H391" s="4">
        <v>70552231</v>
      </c>
      <c r="I391" s="4" t="s">
        <v>2658</v>
      </c>
      <c r="J391" s="3" t="s">
        <v>4276</v>
      </c>
      <c r="K391" s="4" t="s">
        <v>88</v>
      </c>
      <c r="L391" s="4" t="s">
        <v>114</v>
      </c>
      <c r="M391" s="4">
        <v>1111761187</v>
      </c>
      <c r="N391" s="4"/>
      <c r="O391" s="4" t="s">
        <v>71</v>
      </c>
      <c r="P391" s="4" t="s">
        <v>71</v>
      </c>
      <c r="Q391" s="4" t="s">
        <v>4583</v>
      </c>
      <c r="R391" s="4" t="s">
        <v>4278</v>
      </c>
      <c r="S391" s="4">
        <v>15040000</v>
      </c>
      <c r="T391" s="4">
        <v>57</v>
      </c>
      <c r="U391" s="4" t="s">
        <v>3956</v>
      </c>
    </row>
    <row r="392" spans="1:21" x14ac:dyDescent="0.25">
      <c r="A392" s="1">
        <v>382</v>
      </c>
      <c r="B392" t="s">
        <v>4584</v>
      </c>
      <c r="C392" s="4" t="s">
        <v>82</v>
      </c>
      <c r="D392" s="4" t="s">
        <v>71</v>
      </c>
      <c r="E392" s="4" t="s">
        <v>3376</v>
      </c>
      <c r="F392" s="4" t="s">
        <v>4585</v>
      </c>
      <c r="G392" s="4" t="s">
        <v>4275</v>
      </c>
      <c r="H392" s="4">
        <v>70552231</v>
      </c>
      <c r="I392" s="4" t="s">
        <v>2658</v>
      </c>
      <c r="J392" s="3" t="s">
        <v>4276</v>
      </c>
      <c r="K392" s="4" t="s">
        <v>88</v>
      </c>
      <c r="L392" s="4" t="s">
        <v>114</v>
      </c>
      <c r="M392" s="4">
        <v>11258889</v>
      </c>
      <c r="N392" s="4"/>
      <c r="O392" s="4" t="s">
        <v>71</v>
      </c>
      <c r="P392" s="4" t="s">
        <v>71</v>
      </c>
      <c r="Q392" s="4" t="s">
        <v>4586</v>
      </c>
      <c r="R392" s="4" t="s">
        <v>3510</v>
      </c>
      <c r="S392" s="4">
        <v>17240000</v>
      </c>
      <c r="T392" s="4">
        <v>57</v>
      </c>
      <c r="U392" s="4" t="s">
        <v>4468</v>
      </c>
    </row>
    <row r="393" spans="1:21" x14ac:dyDescent="0.25">
      <c r="A393" s="1">
        <v>383</v>
      </c>
      <c r="B393" t="s">
        <v>4587</v>
      </c>
      <c r="C393" s="4" t="s">
        <v>82</v>
      </c>
      <c r="D393" s="4" t="s">
        <v>71</v>
      </c>
      <c r="E393" s="4" t="s">
        <v>3376</v>
      </c>
      <c r="F393" s="4" t="s">
        <v>4588</v>
      </c>
      <c r="G393" s="4" t="s">
        <v>4275</v>
      </c>
      <c r="H393" s="4">
        <v>70552231</v>
      </c>
      <c r="I393" s="4" t="s">
        <v>2658</v>
      </c>
      <c r="J393" s="3" t="s">
        <v>4276</v>
      </c>
      <c r="K393" s="4" t="s">
        <v>88</v>
      </c>
      <c r="L393" s="4" t="s">
        <v>114</v>
      </c>
      <c r="M393" s="4">
        <v>1106949670</v>
      </c>
      <c r="N393" s="4"/>
      <c r="O393" s="4" t="s">
        <v>71</v>
      </c>
      <c r="P393" s="4" t="s">
        <v>71</v>
      </c>
      <c r="Q393" s="4" t="s">
        <v>4589</v>
      </c>
      <c r="R393" s="4" t="s">
        <v>4340</v>
      </c>
      <c r="S393" s="4">
        <v>14840000</v>
      </c>
      <c r="T393" s="4">
        <v>57</v>
      </c>
      <c r="U393" s="4" t="s">
        <v>3956</v>
      </c>
    </row>
    <row r="394" spans="1:21" x14ac:dyDescent="0.25">
      <c r="A394" s="1">
        <v>384</v>
      </c>
      <c r="B394" t="s">
        <v>4590</v>
      </c>
      <c r="C394" s="4" t="s">
        <v>82</v>
      </c>
      <c r="D394" s="4" t="s">
        <v>71</v>
      </c>
      <c r="E394" s="4" t="s">
        <v>3376</v>
      </c>
      <c r="F394" s="4" t="s">
        <v>4591</v>
      </c>
      <c r="G394" s="4" t="s">
        <v>4275</v>
      </c>
      <c r="H394" s="4">
        <v>70552231</v>
      </c>
      <c r="I394" s="4" t="s">
        <v>2658</v>
      </c>
      <c r="J394" s="3" t="s">
        <v>4276</v>
      </c>
      <c r="K394" s="4" t="s">
        <v>88</v>
      </c>
      <c r="L394" s="4" t="s">
        <v>114</v>
      </c>
      <c r="M394" s="4">
        <v>1111336678</v>
      </c>
      <c r="N394" s="4"/>
      <c r="O394" s="4" t="s">
        <v>71</v>
      </c>
      <c r="P394" s="4" t="s">
        <v>71</v>
      </c>
      <c r="Q394" s="4" t="s">
        <v>4592</v>
      </c>
      <c r="R394" s="4" t="s">
        <v>3506</v>
      </c>
      <c r="S394" s="4">
        <v>14840000</v>
      </c>
      <c r="T394" s="4">
        <v>57</v>
      </c>
      <c r="U394" s="4" t="s">
        <v>4542</v>
      </c>
    </row>
    <row r="395" spans="1:21" x14ac:dyDescent="0.25">
      <c r="A395" s="1">
        <v>385</v>
      </c>
      <c r="B395" t="s">
        <v>4593</v>
      </c>
      <c r="C395" s="4" t="s">
        <v>82</v>
      </c>
      <c r="D395" s="4" t="s">
        <v>71</v>
      </c>
      <c r="E395" s="4" t="s">
        <v>3376</v>
      </c>
      <c r="F395" s="4" t="s">
        <v>4594</v>
      </c>
      <c r="G395" s="4" t="s">
        <v>4275</v>
      </c>
      <c r="H395" s="4">
        <v>70552231</v>
      </c>
      <c r="I395" s="4" t="s">
        <v>2658</v>
      </c>
      <c r="J395" s="3" t="s">
        <v>4276</v>
      </c>
      <c r="K395" s="4" t="s">
        <v>88</v>
      </c>
      <c r="L395" s="4" t="s">
        <v>114</v>
      </c>
      <c r="M395" s="4">
        <v>1006031261</v>
      </c>
      <c r="N395" s="4"/>
      <c r="O395" s="4" t="s">
        <v>71</v>
      </c>
      <c r="P395" s="4" t="s">
        <v>71</v>
      </c>
      <c r="Q395" s="4" t="s">
        <v>4595</v>
      </c>
      <c r="R395" s="4" t="s">
        <v>3506</v>
      </c>
      <c r="S395" s="4">
        <v>17240000</v>
      </c>
      <c r="T395" s="4">
        <v>57</v>
      </c>
      <c r="U395" s="4" t="s">
        <v>4542</v>
      </c>
    </row>
    <row r="396" spans="1:21" x14ac:dyDescent="0.25">
      <c r="A396" s="1">
        <v>386</v>
      </c>
      <c r="B396" t="s">
        <v>4596</v>
      </c>
      <c r="C396" s="4" t="s">
        <v>82</v>
      </c>
      <c r="D396" s="4" t="s">
        <v>71</v>
      </c>
      <c r="E396" s="4" t="s">
        <v>3376</v>
      </c>
      <c r="F396" s="4" t="s">
        <v>4597</v>
      </c>
      <c r="G396" s="4" t="s">
        <v>4275</v>
      </c>
      <c r="H396" s="4">
        <v>70552231</v>
      </c>
      <c r="I396" s="4" t="s">
        <v>2658</v>
      </c>
      <c r="J396" s="3" t="s">
        <v>4276</v>
      </c>
      <c r="K396" s="4" t="s">
        <v>88</v>
      </c>
      <c r="L396" s="4" t="s">
        <v>114</v>
      </c>
      <c r="M396" s="4">
        <v>1123530190</v>
      </c>
      <c r="N396" s="4"/>
      <c r="O396" s="4" t="s">
        <v>71</v>
      </c>
      <c r="P396" s="4" t="s">
        <v>71</v>
      </c>
      <c r="Q396" s="4" t="s">
        <v>4598</v>
      </c>
      <c r="R396" s="4" t="s">
        <v>3506</v>
      </c>
      <c r="S396" s="4">
        <v>17240000</v>
      </c>
      <c r="T396" s="4">
        <v>57</v>
      </c>
      <c r="U396" s="4" t="s">
        <v>4529</v>
      </c>
    </row>
    <row r="397" spans="1:21" x14ac:dyDescent="0.25">
      <c r="A397" s="1">
        <v>387</v>
      </c>
      <c r="B397" t="s">
        <v>4599</v>
      </c>
      <c r="C397" s="4" t="s">
        <v>82</v>
      </c>
      <c r="D397" s="4" t="s">
        <v>71</v>
      </c>
      <c r="E397" s="4" t="s">
        <v>3376</v>
      </c>
      <c r="F397" s="4" t="s">
        <v>4600</v>
      </c>
      <c r="G397" s="4" t="s">
        <v>4275</v>
      </c>
      <c r="H397" s="4">
        <v>70552231</v>
      </c>
      <c r="I397" s="4" t="s">
        <v>2658</v>
      </c>
      <c r="J397" s="3" t="s">
        <v>4276</v>
      </c>
      <c r="K397" s="4" t="s">
        <v>88</v>
      </c>
      <c r="L397" s="4" t="s">
        <v>114</v>
      </c>
      <c r="M397" s="4">
        <v>79926197</v>
      </c>
      <c r="N397" s="4"/>
      <c r="O397" s="4" t="s">
        <v>71</v>
      </c>
      <c r="P397" s="4" t="s">
        <v>71</v>
      </c>
      <c r="Q397" s="4" t="s">
        <v>4601</v>
      </c>
      <c r="R397" s="4" t="s">
        <v>3506</v>
      </c>
      <c r="S397" s="4">
        <v>17240000</v>
      </c>
      <c r="T397" s="4">
        <v>57</v>
      </c>
      <c r="U397" s="4" t="s">
        <v>4542</v>
      </c>
    </row>
    <row r="398" spans="1:21" x14ac:dyDescent="0.25">
      <c r="A398" s="1">
        <v>388</v>
      </c>
      <c r="B398" t="s">
        <v>4602</v>
      </c>
      <c r="C398" s="4" t="s">
        <v>82</v>
      </c>
      <c r="D398" s="4" t="s">
        <v>71</v>
      </c>
      <c r="E398" s="4" t="s">
        <v>3376</v>
      </c>
      <c r="F398" s="4" t="s">
        <v>4603</v>
      </c>
      <c r="G398" s="4" t="s">
        <v>4275</v>
      </c>
      <c r="H398" s="4">
        <v>70552231</v>
      </c>
      <c r="I398" s="4" t="s">
        <v>2658</v>
      </c>
      <c r="J398" s="3" t="s">
        <v>4276</v>
      </c>
      <c r="K398" s="4" t="s">
        <v>88</v>
      </c>
      <c r="L398" s="4" t="s">
        <v>114</v>
      </c>
      <c r="M398" s="4">
        <v>1113527343</v>
      </c>
      <c r="N398" s="4"/>
      <c r="O398" s="4" t="s">
        <v>71</v>
      </c>
      <c r="P398" s="4" t="s">
        <v>71</v>
      </c>
      <c r="Q398" s="4" t="s">
        <v>4604</v>
      </c>
      <c r="R398" s="4" t="s">
        <v>4278</v>
      </c>
      <c r="S398" s="4">
        <v>15040000</v>
      </c>
      <c r="T398" s="4">
        <v>57</v>
      </c>
      <c r="U398" s="4" t="s">
        <v>4488</v>
      </c>
    </row>
    <row r="399" spans="1:21" x14ac:dyDescent="0.25">
      <c r="A399" s="1">
        <v>389</v>
      </c>
      <c r="B399" t="s">
        <v>4605</v>
      </c>
      <c r="C399" s="4" t="s">
        <v>82</v>
      </c>
      <c r="D399" s="4" t="s">
        <v>71</v>
      </c>
      <c r="E399" s="4" t="s">
        <v>3376</v>
      </c>
      <c r="F399" s="4" t="s">
        <v>4606</v>
      </c>
      <c r="G399" s="4" t="s">
        <v>4275</v>
      </c>
      <c r="H399" s="4">
        <v>70552231</v>
      </c>
      <c r="I399" s="4" t="s">
        <v>2658</v>
      </c>
      <c r="J399" s="3" t="s">
        <v>4276</v>
      </c>
      <c r="K399" s="4" t="s">
        <v>88</v>
      </c>
      <c r="L399" s="4" t="s">
        <v>114</v>
      </c>
      <c r="M399" s="4">
        <v>1116251420</v>
      </c>
      <c r="N399" s="4"/>
      <c r="O399" s="4" t="s">
        <v>71</v>
      </c>
      <c r="P399" s="4" t="s">
        <v>71</v>
      </c>
      <c r="Q399" s="4" t="s">
        <v>4607</v>
      </c>
      <c r="R399" s="4" t="s">
        <v>4278</v>
      </c>
      <c r="S399" s="4">
        <v>12640000</v>
      </c>
      <c r="T399" s="4">
        <v>57</v>
      </c>
      <c r="U399" s="4" t="s">
        <v>3956</v>
      </c>
    </row>
    <row r="400" spans="1:21" x14ac:dyDescent="0.25">
      <c r="A400" s="1">
        <v>390</v>
      </c>
      <c r="B400" t="s">
        <v>4608</v>
      </c>
      <c r="C400" s="4" t="s">
        <v>82</v>
      </c>
      <c r="D400" s="4" t="s">
        <v>71</v>
      </c>
      <c r="E400" s="4" t="s">
        <v>3376</v>
      </c>
      <c r="F400" s="4" t="s">
        <v>4609</v>
      </c>
      <c r="G400" s="4" t="s">
        <v>4275</v>
      </c>
      <c r="H400" s="4">
        <v>70552231</v>
      </c>
      <c r="I400" s="4" t="s">
        <v>2658</v>
      </c>
      <c r="J400" s="3" t="s">
        <v>4276</v>
      </c>
      <c r="K400" s="4" t="s">
        <v>88</v>
      </c>
      <c r="L400" s="4" t="s">
        <v>114</v>
      </c>
      <c r="M400" s="4">
        <v>1071548519</v>
      </c>
      <c r="N400" s="4"/>
      <c r="O400" s="4" t="s">
        <v>71</v>
      </c>
      <c r="P400" s="4" t="s">
        <v>71</v>
      </c>
      <c r="Q400" s="4" t="s">
        <v>4610</v>
      </c>
      <c r="R400" s="4" t="s">
        <v>3510</v>
      </c>
      <c r="S400" s="4">
        <v>17240000</v>
      </c>
      <c r="T400" s="4">
        <v>57</v>
      </c>
      <c r="U400" s="4" t="s">
        <v>4488</v>
      </c>
    </row>
    <row r="401" spans="1:21" x14ac:dyDescent="0.25">
      <c r="A401" s="1">
        <v>391</v>
      </c>
      <c r="B401" t="s">
        <v>4611</v>
      </c>
      <c r="C401" s="4" t="s">
        <v>82</v>
      </c>
      <c r="D401" s="4" t="s">
        <v>71</v>
      </c>
      <c r="E401" s="4" t="s">
        <v>3376</v>
      </c>
      <c r="F401" s="4" t="s">
        <v>4612</v>
      </c>
      <c r="G401" s="4" t="s">
        <v>4275</v>
      </c>
      <c r="H401" s="4">
        <v>70552231</v>
      </c>
      <c r="I401" s="4" t="s">
        <v>2658</v>
      </c>
      <c r="J401" s="3" t="s">
        <v>4276</v>
      </c>
      <c r="K401" s="4" t="s">
        <v>88</v>
      </c>
      <c r="L401" s="4" t="s">
        <v>114</v>
      </c>
      <c r="M401" s="4">
        <v>1069759669</v>
      </c>
      <c r="N401" s="4"/>
      <c r="O401" s="4" t="s">
        <v>71</v>
      </c>
      <c r="P401" s="4" t="s">
        <v>71</v>
      </c>
      <c r="Q401" s="4" t="s">
        <v>4613</v>
      </c>
      <c r="R401" s="4" t="s">
        <v>3510</v>
      </c>
      <c r="S401" s="4">
        <v>17240000</v>
      </c>
      <c r="T401" s="4">
        <v>57</v>
      </c>
      <c r="U401" s="4" t="s">
        <v>3956</v>
      </c>
    </row>
    <row r="402" spans="1:21" x14ac:dyDescent="0.25">
      <c r="A402" s="1">
        <v>392</v>
      </c>
      <c r="B402" t="s">
        <v>4614</v>
      </c>
      <c r="C402" s="4" t="s">
        <v>82</v>
      </c>
      <c r="D402" s="4" t="s">
        <v>71</v>
      </c>
      <c r="E402" s="4" t="s">
        <v>3376</v>
      </c>
      <c r="F402" s="4" t="s">
        <v>4615</v>
      </c>
      <c r="G402" s="4" t="s">
        <v>4275</v>
      </c>
      <c r="H402" s="4">
        <v>70552231</v>
      </c>
      <c r="I402" s="4" t="s">
        <v>2658</v>
      </c>
      <c r="J402" s="3" t="s">
        <v>4276</v>
      </c>
      <c r="K402" s="4" t="s">
        <v>88</v>
      </c>
      <c r="L402" s="4" t="s">
        <v>114</v>
      </c>
      <c r="M402" s="4">
        <v>1072895882</v>
      </c>
      <c r="N402" s="4"/>
      <c r="O402" s="4" t="s">
        <v>71</v>
      </c>
      <c r="P402" s="4" t="s">
        <v>71</v>
      </c>
      <c r="Q402" s="4" t="s">
        <v>4616</v>
      </c>
      <c r="R402" s="4" t="s">
        <v>3510</v>
      </c>
      <c r="S402" s="4">
        <v>17240000</v>
      </c>
      <c r="T402" s="4">
        <v>57</v>
      </c>
      <c r="U402" s="4" t="s">
        <v>4617</v>
      </c>
    </row>
    <row r="403" spans="1:21" x14ac:dyDescent="0.25">
      <c r="A403" s="1">
        <v>393</v>
      </c>
      <c r="B403" t="s">
        <v>4618</v>
      </c>
      <c r="C403" s="4" t="s">
        <v>82</v>
      </c>
      <c r="D403" s="4" t="s">
        <v>71</v>
      </c>
      <c r="E403" s="4" t="s">
        <v>3376</v>
      </c>
      <c r="F403" s="4" t="s">
        <v>4619</v>
      </c>
      <c r="G403" s="4" t="s">
        <v>4275</v>
      </c>
      <c r="H403" s="4">
        <v>70552231</v>
      </c>
      <c r="I403" s="4" t="s">
        <v>2658</v>
      </c>
      <c r="J403" s="3" t="s">
        <v>4276</v>
      </c>
      <c r="K403" s="4" t="s">
        <v>88</v>
      </c>
      <c r="L403" s="4" t="s">
        <v>114</v>
      </c>
      <c r="M403" s="4">
        <v>52602801</v>
      </c>
      <c r="N403" s="4"/>
      <c r="O403" s="4" t="s">
        <v>71</v>
      </c>
      <c r="P403" s="4" t="s">
        <v>71</v>
      </c>
      <c r="Q403" s="4" t="s">
        <v>4620</v>
      </c>
      <c r="R403" s="4" t="s">
        <v>3510</v>
      </c>
      <c r="S403" s="4">
        <v>14840000</v>
      </c>
      <c r="T403" s="4">
        <v>57</v>
      </c>
      <c r="U403" s="4" t="s">
        <v>3956</v>
      </c>
    </row>
    <row r="404" spans="1:21" x14ac:dyDescent="0.25">
      <c r="A404" s="1">
        <v>394</v>
      </c>
      <c r="B404" t="s">
        <v>4621</v>
      </c>
      <c r="C404" s="4" t="s">
        <v>82</v>
      </c>
      <c r="D404" s="4" t="s">
        <v>71</v>
      </c>
      <c r="E404" s="4" t="s">
        <v>3376</v>
      </c>
      <c r="F404" s="4" t="s">
        <v>4622</v>
      </c>
      <c r="G404" s="4" t="s">
        <v>4275</v>
      </c>
      <c r="H404" s="4">
        <v>70552231</v>
      </c>
      <c r="I404" s="4" t="s">
        <v>2658</v>
      </c>
      <c r="J404" s="3" t="s">
        <v>4276</v>
      </c>
      <c r="K404" s="4" t="s">
        <v>88</v>
      </c>
      <c r="L404" s="4" t="s">
        <v>114</v>
      </c>
      <c r="M404" s="4">
        <v>1073704480</v>
      </c>
      <c r="N404" s="4"/>
      <c r="O404" s="4" t="s">
        <v>71</v>
      </c>
      <c r="P404" s="4" t="s">
        <v>71</v>
      </c>
      <c r="Q404" s="4" t="s">
        <v>4623</v>
      </c>
      <c r="R404" s="4" t="s">
        <v>3510</v>
      </c>
      <c r="S404" s="4">
        <v>17240000</v>
      </c>
      <c r="T404" s="4">
        <v>57</v>
      </c>
      <c r="U404" s="4" t="s">
        <v>4468</v>
      </c>
    </row>
    <row r="405" spans="1:21" x14ac:dyDescent="0.25">
      <c r="A405" s="1">
        <v>395</v>
      </c>
      <c r="B405" t="s">
        <v>4624</v>
      </c>
      <c r="C405" s="4" t="s">
        <v>82</v>
      </c>
      <c r="D405" s="4" t="s">
        <v>71</v>
      </c>
      <c r="E405" s="4" t="s">
        <v>3376</v>
      </c>
      <c r="F405" s="4" t="s">
        <v>4625</v>
      </c>
      <c r="G405" s="4" t="s">
        <v>4275</v>
      </c>
      <c r="H405" s="4">
        <v>70552231</v>
      </c>
      <c r="I405" s="4" t="s">
        <v>2658</v>
      </c>
      <c r="J405" s="3" t="s">
        <v>4276</v>
      </c>
      <c r="K405" s="4" t="s">
        <v>88</v>
      </c>
      <c r="L405" s="4" t="s">
        <v>114</v>
      </c>
      <c r="M405" s="4">
        <v>1111767880</v>
      </c>
      <c r="N405" s="4"/>
      <c r="O405" s="4" t="s">
        <v>71</v>
      </c>
      <c r="P405" s="4" t="s">
        <v>71</v>
      </c>
      <c r="Q405" s="4" t="s">
        <v>4626</v>
      </c>
      <c r="R405" s="4" t="s">
        <v>4278</v>
      </c>
      <c r="S405" s="4">
        <v>15040000</v>
      </c>
      <c r="T405" s="4">
        <v>57</v>
      </c>
      <c r="U405" s="4" t="s">
        <v>3956</v>
      </c>
    </row>
    <row r="406" spans="1:21" x14ac:dyDescent="0.25">
      <c r="A406" s="1">
        <v>396</v>
      </c>
      <c r="B406" t="s">
        <v>4627</v>
      </c>
      <c r="C406" s="4" t="s">
        <v>82</v>
      </c>
      <c r="D406" s="4" t="s">
        <v>71</v>
      </c>
      <c r="E406" s="4" t="s">
        <v>3376</v>
      </c>
      <c r="F406" s="4" t="s">
        <v>4628</v>
      </c>
      <c r="G406" s="4" t="s">
        <v>4275</v>
      </c>
      <c r="H406" s="4">
        <v>70552231</v>
      </c>
      <c r="I406" s="4" t="s">
        <v>2658</v>
      </c>
      <c r="J406" s="3" t="s">
        <v>4276</v>
      </c>
      <c r="K406" s="4" t="s">
        <v>88</v>
      </c>
      <c r="L406" s="4" t="s">
        <v>114</v>
      </c>
      <c r="M406" s="4">
        <v>79939639</v>
      </c>
      <c r="N406" s="4"/>
      <c r="O406" s="4" t="s">
        <v>71</v>
      </c>
      <c r="P406" s="4" t="s">
        <v>71</v>
      </c>
      <c r="Q406" s="4" t="s">
        <v>4629</v>
      </c>
      <c r="R406" s="4" t="s">
        <v>3510</v>
      </c>
      <c r="S406" s="4">
        <v>17240000</v>
      </c>
      <c r="T406" s="4">
        <v>57</v>
      </c>
      <c r="U406" s="4" t="s">
        <v>4525</v>
      </c>
    </row>
    <row r="407" spans="1:21" x14ac:dyDescent="0.25">
      <c r="A407" s="1">
        <v>397</v>
      </c>
      <c r="B407" t="s">
        <v>4630</v>
      </c>
      <c r="C407" s="4" t="s">
        <v>82</v>
      </c>
      <c r="D407" s="4" t="s">
        <v>71</v>
      </c>
      <c r="E407" s="4" t="s">
        <v>3376</v>
      </c>
      <c r="F407" s="4" t="s">
        <v>4631</v>
      </c>
      <c r="G407" s="4" t="s">
        <v>4275</v>
      </c>
      <c r="H407" s="4">
        <v>70552231</v>
      </c>
      <c r="I407" s="4" t="s">
        <v>2658</v>
      </c>
      <c r="J407" s="3" t="s">
        <v>4276</v>
      </c>
      <c r="K407" s="4" t="s">
        <v>88</v>
      </c>
      <c r="L407" s="4" t="s">
        <v>114</v>
      </c>
      <c r="M407" s="4">
        <v>1113787481</v>
      </c>
      <c r="N407" s="4"/>
      <c r="O407" s="4" t="s">
        <v>71</v>
      </c>
      <c r="P407" s="4" t="s">
        <v>71</v>
      </c>
      <c r="Q407" s="4" t="s">
        <v>4632</v>
      </c>
      <c r="R407" s="4" t="s">
        <v>4278</v>
      </c>
      <c r="S407" s="4">
        <v>15040000</v>
      </c>
      <c r="T407" s="4">
        <v>57</v>
      </c>
      <c r="U407" s="4" t="s">
        <v>3956</v>
      </c>
    </row>
    <row r="408" spans="1:21" x14ac:dyDescent="0.25">
      <c r="A408" s="1">
        <v>398</v>
      </c>
      <c r="B408" t="s">
        <v>4633</v>
      </c>
      <c r="C408" s="4" t="s">
        <v>82</v>
      </c>
      <c r="D408" s="4" t="s">
        <v>71</v>
      </c>
      <c r="E408" s="4" t="s">
        <v>3376</v>
      </c>
      <c r="F408" s="4" t="s">
        <v>4634</v>
      </c>
      <c r="G408" s="4" t="s">
        <v>4275</v>
      </c>
      <c r="H408" s="4">
        <v>70552231</v>
      </c>
      <c r="I408" s="4" t="s">
        <v>2658</v>
      </c>
      <c r="J408" s="3" t="s">
        <v>4276</v>
      </c>
      <c r="K408" s="4" t="s">
        <v>88</v>
      </c>
      <c r="L408" s="4" t="s">
        <v>114</v>
      </c>
      <c r="M408" s="4">
        <v>1148441706</v>
      </c>
      <c r="N408" s="4"/>
      <c r="O408" s="4" t="s">
        <v>71</v>
      </c>
      <c r="P408" s="4" t="s">
        <v>71</v>
      </c>
      <c r="Q408" s="4" t="s">
        <v>4635</v>
      </c>
      <c r="R408" s="4" t="s">
        <v>4278</v>
      </c>
      <c r="S408" s="4">
        <v>15040000</v>
      </c>
      <c r="T408" s="4">
        <v>57</v>
      </c>
      <c r="U408" s="4" t="s">
        <v>4488</v>
      </c>
    </row>
    <row r="409" spans="1:21" x14ac:dyDescent="0.25">
      <c r="A409" s="1">
        <v>399</v>
      </c>
      <c r="B409" t="s">
        <v>4636</v>
      </c>
      <c r="C409" s="4" t="s">
        <v>82</v>
      </c>
      <c r="D409" s="4" t="s">
        <v>71</v>
      </c>
      <c r="E409" s="4" t="s">
        <v>3376</v>
      </c>
      <c r="F409" s="4" t="s">
        <v>4637</v>
      </c>
      <c r="G409" s="4" t="s">
        <v>4275</v>
      </c>
      <c r="H409" s="4">
        <v>70552231</v>
      </c>
      <c r="I409" s="4" t="s">
        <v>2658</v>
      </c>
      <c r="J409" s="3" t="s">
        <v>4276</v>
      </c>
      <c r="K409" s="4" t="s">
        <v>88</v>
      </c>
      <c r="L409" s="4" t="s">
        <v>114</v>
      </c>
      <c r="M409" s="4">
        <v>89009939</v>
      </c>
      <c r="N409" s="4"/>
      <c r="O409" s="4" t="s">
        <v>71</v>
      </c>
      <c r="P409" s="4" t="s">
        <v>71</v>
      </c>
      <c r="Q409" s="4" t="s">
        <v>4638</v>
      </c>
      <c r="R409" s="4" t="s">
        <v>4278</v>
      </c>
      <c r="S409" s="4">
        <v>12640000</v>
      </c>
      <c r="T409" s="4">
        <v>57</v>
      </c>
      <c r="U409" s="4" t="s">
        <v>4488</v>
      </c>
    </row>
    <row r="410" spans="1:21" x14ac:dyDescent="0.25">
      <c r="A410" s="1">
        <v>400</v>
      </c>
      <c r="B410" t="s">
        <v>4639</v>
      </c>
      <c r="C410" s="4" t="s">
        <v>82</v>
      </c>
      <c r="D410" s="4" t="s">
        <v>71</v>
      </c>
      <c r="E410" s="4" t="s">
        <v>3376</v>
      </c>
      <c r="F410" s="4" t="s">
        <v>4640</v>
      </c>
      <c r="G410" s="4" t="s">
        <v>4275</v>
      </c>
      <c r="H410" s="4">
        <v>70552231</v>
      </c>
      <c r="I410" s="4" t="s">
        <v>2658</v>
      </c>
      <c r="J410" s="3" t="s">
        <v>4276</v>
      </c>
      <c r="K410" s="4" t="s">
        <v>88</v>
      </c>
      <c r="L410" s="4" t="s">
        <v>114</v>
      </c>
      <c r="M410" s="4">
        <v>20392138</v>
      </c>
      <c r="N410" s="4"/>
      <c r="O410" s="4" t="s">
        <v>71</v>
      </c>
      <c r="P410" s="4" t="s">
        <v>71</v>
      </c>
      <c r="Q410" s="4" t="s">
        <v>4641</v>
      </c>
      <c r="R410" s="4" t="s">
        <v>3510</v>
      </c>
      <c r="S410" s="4">
        <v>17240000</v>
      </c>
      <c r="T410" s="4">
        <v>57</v>
      </c>
      <c r="U410" s="4" t="s">
        <v>3956</v>
      </c>
    </row>
    <row r="411" spans="1:21" x14ac:dyDescent="0.25">
      <c r="A411" s="1">
        <v>401</v>
      </c>
      <c r="B411" t="s">
        <v>4642</v>
      </c>
      <c r="C411" s="4" t="s">
        <v>82</v>
      </c>
      <c r="D411" s="4" t="s">
        <v>71</v>
      </c>
      <c r="E411" s="4" t="s">
        <v>3376</v>
      </c>
      <c r="F411" s="4" t="s">
        <v>4289</v>
      </c>
      <c r="G411" s="4" t="s">
        <v>4275</v>
      </c>
      <c r="H411" s="4">
        <v>70552231</v>
      </c>
      <c r="I411" s="4" t="s">
        <v>2658</v>
      </c>
      <c r="J411" s="3" t="s">
        <v>4276</v>
      </c>
      <c r="K411" s="4" t="s">
        <v>88</v>
      </c>
      <c r="L411" s="4" t="s">
        <v>114</v>
      </c>
      <c r="M411" s="4">
        <v>14192447</v>
      </c>
      <c r="N411" s="4"/>
      <c r="O411" s="4" t="s">
        <v>71</v>
      </c>
      <c r="P411" s="4" t="s">
        <v>71</v>
      </c>
      <c r="Q411" s="4" t="s">
        <v>4290</v>
      </c>
      <c r="R411" s="4" t="s">
        <v>3506</v>
      </c>
      <c r="S411" s="4">
        <v>14840000</v>
      </c>
      <c r="T411" s="4">
        <v>57</v>
      </c>
      <c r="U411" s="4" t="s">
        <v>4542</v>
      </c>
    </row>
    <row r="412" spans="1:21" x14ac:dyDescent="0.25">
      <c r="A412" s="1">
        <v>402</v>
      </c>
      <c r="B412" t="s">
        <v>4643</v>
      </c>
      <c r="C412" s="4" t="s">
        <v>82</v>
      </c>
      <c r="D412" s="4" t="s">
        <v>71</v>
      </c>
      <c r="E412" s="4" t="s">
        <v>3376</v>
      </c>
      <c r="F412" s="4" t="s">
        <v>4644</v>
      </c>
      <c r="G412" s="4" t="s">
        <v>4275</v>
      </c>
      <c r="H412" s="4">
        <v>70552231</v>
      </c>
      <c r="I412" s="4" t="s">
        <v>2658</v>
      </c>
      <c r="J412" s="3" t="s">
        <v>4276</v>
      </c>
      <c r="K412" s="4" t="s">
        <v>88</v>
      </c>
      <c r="L412" s="4" t="s">
        <v>114</v>
      </c>
      <c r="M412" s="4">
        <v>1111788466</v>
      </c>
      <c r="N412" s="4"/>
      <c r="O412" s="4" t="s">
        <v>71</v>
      </c>
      <c r="P412" s="4" t="s">
        <v>71</v>
      </c>
      <c r="Q412" s="4" t="s">
        <v>4645</v>
      </c>
      <c r="R412" s="4" t="s">
        <v>4278</v>
      </c>
      <c r="S412" s="4">
        <v>15040000</v>
      </c>
      <c r="T412" s="4">
        <v>57</v>
      </c>
      <c r="U412" s="4" t="s">
        <v>3956</v>
      </c>
    </row>
    <row r="413" spans="1:21" x14ac:dyDescent="0.25">
      <c r="A413" s="1">
        <v>403</v>
      </c>
      <c r="B413" t="s">
        <v>4646</v>
      </c>
      <c r="C413" s="4" t="s">
        <v>82</v>
      </c>
      <c r="D413" s="4" t="s">
        <v>71</v>
      </c>
      <c r="E413" s="4" t="s">
        <v>3376</v>
      </c>
      <c r="F413" s="4" t="s">
        <v>4647</v>
      </c>
      <c r="G413" s="4" t="s">
        <v>4275</v>
      </c>
      <c r="H413" s="4">
        <v>70552231</v>
      </c>
      <c r="I413" s="4" t="s">
        <v>2658</v>
      </c>
      <c r="J413" s="3" t="s">
        <v>4276</v>
      </c>
      <c r="K413" s="4" t="s">
        <v>88</v>
      </c>
      <c r="L413" s="4" t="s">
        <v>114</v>
      </c>
      <c r="M413" s="4">
        <v>1016098474</v>
      </c>
      <c r="N413" s="4"/>
      <c r="O413" s="4" t="s">
        <v>71</v>
      </c>
      <c r="P413" s="4" t="s">
        <v>71</v>
      </c>
      <c r="Q413" s="4" t="s">
        <v>4648</v>
      </c>
      <c r="R413" s="4" t="s">
        <v>4354</v>
      </c>
      <c r="S413" s="4">
        <v>17240000</v>
      </c>
      <c r="T413" s="4">
        <v>57</v>
      </c>
      <c r="U413" s="4" t="s">
        <v>3956</v>
      </c>
    </row>
    <row r="414" spans="1:21" x14ac:dyDescent="0.25">
      <c r="A414" s="1">
        <v>404</v>
      </c>
      <c r="B414" t="s">
        <v>4649</v>
      </c>
      <c r="C414" s="4" t="s">
        <v>82</v>
      </c>
      <c r="D414" s="4" t="s">
        <v>71</v>
      </c>
      <c r="E414" s="4" t="s">
        <v>3376</v>
      </c>
      <c r="F414" s="4" t="s">
        <v>4650</v>
      </c>
      <c r="G414" s="4" t="s">
        <v>4275</v>
      </c>
      <c r="H414" s="4">
        <v>70552231</v>
      </c>
      <c r="I414" s="4" t="s">
        <v>2658</v>
      </c>
      <c r="J414" s="3" t="s">
        <v>4276</v>
      </c>
      <c r="K414" s="4" t="s">
        <v>88</v>
      </c>
      <c r="L414" s="4" t="s">
        <v>114</v>
      </c>
      <c r="M414" s="4">
        <v>1116238712</v>
      </c>
      <c r="N414" s="4"/>
      <c r="O414" s="4" t="s">
        <v>71</v>
      </c>
      <c r="P414" s="4" t="s">
        <v>71</v>
      </c>
      <c r="Q414" s="4" t="s">
        <v>4651</v>
      </c>
      <c r="R414" s="4" t="s">
        <v>4278</v>
      </c>
      <c r="S414" s="4">
        <v>12640000</v>
      </c>
      <c r="T414" s="4">
        <v>57</v>
      </c>
      <c r="U414" s="4" t="s">
        <v>3956</v>
      </c>
    </row>
    <row r="415" spans="1:21" x14ac:dyDescent="0.25">
      <c r="A415" s="1">
        <v>405</v>
      </c>
      <c r="B415" t="s">
        <v>4652</v>
      </c>
      <c r="C415" s="4" t="s">
        <v>82</v>
      </c>
      <c r="D415" s="4" t="s">
        <v>71</v>
      </c>
      <c r="E415" s="4" t="s">
        <v>3376</v>
      </c>
      <c r="F415" s="4" t="s">
        <v>4653</v>
      </c>
      <c r="G415" s="4" t="s">
        <v>4275</v>
      </c>
      <c r="H415" s="4">
        <v>70552231</v>
      </c>
      <c r="I415" s="4" t="s">
        <v>2658</v>
      </c>
      <c r="J415" s="3" t="s">
        <v>4276</v>
      </c>
      <c r="K415" s="4" t="s">
        <v>88</v>
      </c>
      <c r="L415" s="4" t="s">
        <v>114</v>
      </c>
      <c r="M415" s="4">
        <v>94390080</v>
      </c>
      <c r="N415" s="4"/>
      <c r="O415" s="4" t="s">
        <v>71</v>
      </c>
      <c r="P415" s="4" t="s">
        <v>71</v>
      </c>
      <c r="Q415" s="4" t="s">
        <v>4654</v>
      </c>
      <c r="R415" s="4" t="s">
        <v>4278</v>
      </c>
      <c r="S415" s="4">
        <v>12640000</v>
      </c>
      <c r="T415" s="4">
        <v>57</v>
      </c>
      <c r="U415" s="4" t="s">
        <v>3956</v>
      </c>
    </row>
    <row r="416" spans="1:21" x14ac:dyDescent="0.25">
      <c r="A416" s="1">
        <v>406</v>
      </c>
      <c r="B416" t="s">
        <v>4655</v>
      </c>
      <c r="C416" s="4" t="s">
        <v>82</v>
      </c>
      <c r="D416" s="4" t="s">
        <v>71</v>
      </c>
      <c r="E416" s="4" t="s">
        <v>3376</v>
      </c>
      <c r="F416" s="4" t="s">
        <v>4656</v>
      </c>
      <c r="G416" s="4" t="s">
        <v>4275</v>
      </c>
      <c r="H416" s="4">
        <v>70552231</v>
      </c>
      <c r="I416" s="4" t="s">
        <v>2658</v>
      </c>
      <c r="J416" s="3" t="s">
        <v>4276</v>
      </c>
      <c r="K416" s="4" t="s">
        <v>88</v>
      </c>
      <c r="L416" s="4" t="s">
        <v>114</v>
      </c>
      <c r="M416" s="4">
        <v>1110504114</v>
      </c>
      <c r="N416" s="4"/>
      <c r="O416" s="4" t="s">
        <v>71</v>
      </c>
      <c r="P416" s="4" t="s">
        <v>71</v>
      </c>
      <c r="Q416" s="4" t="s">
        <v>4657</v>
      </c>
      <c r="R416" s="4" t="s">
        <v>3506</v>
      </c>
      <c r="S416" s="4">
        <v>17240000</v>
      </c>
      <c r="T416" s="4">
        <v>57</v>
      </c>
      <c r="U416" s="4" t="s">
        <v>4529</v>
      </c>
    </row>
    <row r="417" spans="1:21" x14ac:dyDescent="0.25">
      <c r="A417" s="1">
        <v>407</v>
      </c>
      <c r="B417" t="s">
        <v>4658</v>
      </c>
      <c r="C417" s="4" t="s">
        <v>82</v>
      </c>
      <c r="D417" s="4" t="s">
        <v>71</v>
      </c>
      <c r="E417" s="4" t="s">
        <v>3376</v>
      </c>
      <c r="F417" s="4" t="s">
        <v>4659</v>
      </c>
      <c r="G417" s="4" t="s">
        <v>4275</v>
      </c>
      <c r="H417" s="4">
        <v>70552231</v>
      </c>
      <c r="I417" s="4" t="s">
        <v>2658</v>
      </c>
      <c r="J417" s="3" t="s">
        <v>4276</v>
      </c>
      <c r="K417" s="4" t="s">
        <v>88</v>
      </c>
      <c r="L417" s="4" t="s">
        <v>114</v>
      </c>
      <c r="M417" s="4">
        <v>79642626</v>
      </c>
      <c r="N417" s="4"/>
      <c r="O417" s="4" t="s">
        <v>71</v>
      </c>
      <c r="P417" s="4" t="s">
        <v>71</v>
      </c>
      <c r="Q417" s="4" t="s">
        <v>4660</v>
      </c>
      <c r="R417" s="4" t="s">
        <v>3506</v>
      </c>
      <c r="S417" s="4">
        <v>17240000</v>
      </c>
      <c r="T417" s="4">
        <v>57</v>
      </c>
      <c r="U417" s="4" t="s">
        <v>3956</v>
      </c>
    </row>
    <row r="418" spans="1:21" x14ac:dyDescent="0.25">
      <c r="A418" s="1">
        <v>408</v>
      </c>
      <c r="B418" t="s">
        <v>4661</v>
      </c>
      <c r="C418" s="4" t="s">
        <v>82</v>
      </c>
      <c r="D418" s="4" t="s">
        <v>71</v>
      </c>
      <c r="E418" s="4" t="s">
        <v>3376</v>
      </c>
      <c r="F418" s="4" t="s">
        <v>4662</v>
      </c>
      <c r="G418" s="4" t="s">
        <v>4275</v>
      </c>
      <c r="H418" s="4">
        <v>70552231</v>
      </c>
      <c r="I418" s="4" t="s">
        <v>2658</v>
      </c>
      <c r="J418" s="3" t="s">
        <v>4276</v>
      </c>
      <c r="K418" s="4" t="s">
        <v>88</v>
      </c>
      <c r="L418" s="4" t="s">
        <v>114</v>
      </c>
      <c r="M418" s="4">
        <v>93400386</v>
      </c>
      <c r="N418" s="4"/>
      <c r="O418" s="4" t="s">
        <v>71</v>
      </c>
      <c r="P418" s="4" t="s">
        <v>71</v>
      </c>
      <c r="Q418" s="4" t="s">
        <v>4663</v>
      </c>
      <c r="R418" s="4" t="s">
        <v>3506</v>
      </c>
      <c r="S418" s="4">
        <v>17240000</v>
      </c>
      <c r="T418" s="4">
        <v>57</v>
      </c>
      <c r="U418" s="4" t="s">
        <v>3956</v>
      </c>
    </row>
    <row r="419" spans="1:21" x14ac:dyDescent="0.25">
      <c r="A419" s="1">
        <v>409</v>
      </c>
      <c r="B419" t="s">
        <v>4664</v>
      </c>
      <c r="C419" s="4" t="s">
        <v>82</v>
      </c>
      <c r="D419" s="4" t="s">
        <v>71</v>
      </c>
      <c r="E419" s="4" t="s">
        <v>3376</v>
      </c>
      <c r="F419" s="4" t="s">
        <v>4665</v>
      </c>
      <c r="G419" s="4" t="s">
        <v>4275</v>
      </c>
      <c r="H419" s="4">
        <v>70552231</v>
      </c>
      <c r="I419" s="4" t="s">
        <v>2658</v>
      </c>
      <c r="J419" s="3" t="s">
        <v>4276</v>
      </c>
      <c r="K419" s="4" t="s">
        <v>88</v>
      </c>
      <c r="L419" s="4" t="s">
        <v>114</v>
      </c>
      <c r="M419" s="4">
        <v>1110535890</v>
      </c>
      <c r="N419" s="4"/>
      <c r="O419" s="4" t="s">
        <v>71</v>
      </c>
      <c r="P419" s="4" t="s">
        <v>71</v>
      </c>
      <c r="Q419" s="4" t="s">
        <v>4666</v>
      </c>
      <c r="R419" s="4" t="s">
        <v>3506</v>
      </c>
      <c r="S419" s="4">
        <v>17240000</v>
      </c>
      <c r="T419" s="4">
        <v>57</v>
      </c>
      <c r="U419" s="4" t="s">
        <v>4542</v>
      </c>
    </row>
    <row r="420" spans="1:21" x14ac:dyDescent="0.25">
      <c r="A420" s="1">
        <v>410</v>
      </c>
      <c r="B420" t="s">
        <v>4667</v>
      </c>
      <c r="C420" s="4" t="s">
        <v>82</v>
      </c>
      <c r="D420" s="4" t="s">
        <v>71</v>
      </c>
      <c r="E420" s="4" t="s">
        <v>3376</v>
      </c>
      <c r="F420" s="4" t="s">
        <v>4668</v>
      </c>
      <c r="G420" s="4" t="s">
        <v>4275</v>
      </c>
      <c r="H420" s="4">
        <v>70552231</v>
      </c>
      <c r="I420" s="4" t="s">
        <v>2658</v>
      </c>
      <c r="J420" s="3" t="s">
        <v>4276</v>
      </c>
      <c r="K420" s="4" t="s">
        <v>88</v>
      </c>
      <c r="L420" s="4" t="s">
        <v>114</v>
      </c>
      <c r="M420" s="4">
        <v>1105610515</v>
      </c>
      <c r="N420" s="4"/>
      <c r="O420" s="4" t="s">
        <v>71</v>
      </c>
      <c r="P420" s="4" t="s">
        <v>71</v>
      </c>
      <c r="Q420" s="4" t="s">
        <v>4669</v>
      </c>
      <c r="R420" s="4" t="s">
        <v>3506</v>
      </c>
      <c r="S420" s="4">
        <v>17240000</v>
      </c>
      <c r="T420" s="4">
        <v>57</v>
      </c>
      <c r="U420" s="4" t="s">
        <v>4542</v>
      </c>
    </row>
    <row r="421" spans="1:21" x14ac:dyDescent="0.25">
      <c r="A421" s="1">
        <v>411</v>
      </c>
      <c r="B421" t="s">
        <v>4670</v>
      </c>
      <c r="C421" s="4" t="s">
        <v>82</v>
      </c>
      <c r="D421" s="4" t="s">
        <v>71</v>
      </c>
      <c r="E421" s="4" t="s">
        <v>3376</v>
      </c>
      <c r="F421" s="4" t="s">
        <v>4671</v>
      </c>
      <c r="G421" s="4" t="s">
        <v>4275</v>
      </c>
      <c r="H421" s="4">
        <v>70552231</v>
      </c>
      <c r="I421" s="4" t="s">
        <v>2658</v>
      </c>
      <c r="J421" s="3" t="s">
        <v>4276</v>
      </c>
      <c r="K421" s="4" t="s">
        <v>88</v>
      </c>
      <c r="L421" s="4" t="s">
        <v>114</v>
      </c>
      <c r="M421" s="4">
        <v>2627480</v>
      </c>
      <c r="N421" s="4"/>
      <c r="O421" s="4" t="s">
        <v>71</v>
      </c>
      <c r="P421" s="4" t="s">
        <v>71</v>
      </c>
      <c r="Q421" s="4" t="s">
        <v>4672</v>
      </c>
      <c r="R421" s="4" t="s">
        <v>4278</v>
      </c>
      <c r="S421" s="4">
        <v>12640000</v>
      </c>
      <c r="T421" s="4">
        <v>57</v>
      </c>
      <c r="U421" s="4" t="s">
        <v>4488</v>
      </c>
    </row>
    <row r="422" spans="1:21" x14ac:dyDescent="0.25">
      <c r="A422" s="1">
        <v>412</v>
      </c>
      <c r="B422" t="s">
        <v>4673</v>
      </c>
      <c r="C422" s="4" t="s">
        <v>82</v>
      </c>
      <c r="D422" s="4" t="s">
        <v>71</v>
      </c>
      <c r="E422" s="4" t="s">
        <v>3376</v>
      </c>
      <c r="F422" s="4" t="s">
        <v>4674</v>
      </c>
      <c r="G422" s="4" t="s">
        <v>4275</v>
      </c>
      <c r="H422" s="4">
        <v>70552231</v>
      </c>
      <c r="I422" s="4" t="s">
        <v>2658</v>
      </c>
      <c r="J422" s="3" t="s">
        <v>4276</v>
      </c>
      <c r="K422" s="4" t="s">
        <v>88</v>
      </c>
      <c r="L422" s="4" t="s">
        <v>114</v>
      </c>
      <c r="M422" s="4">
        <v>1089801336</v>
      </c>
      <c r="N422" s="4"/>
      <c r="O422" s="4" t="s">
        <v>71</v>
      </c>
      <c r="P422" s="4" t="s">
        <v>71</v>
      </c>
      <c r="Q422" s="4" t="s">
        <v>4675</v>
      </c>
      <c r="R422" s="4" t="s">
        <v>4278</v>
      </c>
      <c r="S422" s="4">
        <v>15040000</v>
      </c>
      <c r="T422" s="4">
        <v>57</v>
      </c>
      <c r="U422" s="4" t="s">
        <v>4542</v>
      </c>
    </row>
    <row r="423" spans="1:21" x14ac:dyDescent="0.25">
      <c r="A423" s="1">
        <v>413</v>
      </c>
      <c r="B423" t="s">
        <v>4676</v>
      </c>
      <c r="C423" s="4" t="s">
        <v>82</v>
      </c>
      <c r="D423" s="4" t="s">
        <v>71</v>
      </c>
      <c r="E423" s="4" t="s">
        <v>3376</v>
      </c>
      <c r="F423" s="4" t="s">
        <v>4677</v>
      </c>
      <c r="G423" s="4" t="s">
        <v>4275</v>
      </c>
      <c r="H423" s="4">
        <v>70552231</v>
      </c>
      <c r="I423" s="4" t="s">
        <v>2658</v>
      </c>
      <c r="J423" s="3" t="s">
        <v>3037</v>
      </c>
      <c r="K423" s="4" t="s">
        <v>88</v>
      </c>
      <c r="L423" s="4" t="s">
        <v>114</v>
      </c>
      <c r="M423" s="4">
        <v>52602072</v>
      </c>
      <c r="N423" s="4"/>
      <c r="O423" s="4" t="s">
        <v>71</v>
      </c>
      <c r="P423" s="4" t="s">
        <v>71</v>
      </c>
      <c r="Q423" s="4" t="s">
        <v>4678</v>
      </c>
      <c r="R423" s="4" t="s">
        <v>3510</v>
      </c>
      <c r="S423" s="4">
        <v>17240000</v>
      </c>
      <c r="T423" s="4">
        <v>56</v>
      </c>
      <c r="U423" s="4" t="s">
        <v>4679</v>
      </c>
    </row>
    <row r="424" spans="1:21" x14ac:dyDescent="0.25">
      <c r="A424" s="1">
        <v>414</v>
      </c>
      <c r="B424" t="s">
        <v>4680</v>
      </c>
      <c r="C424" s="4" t="s">
        <v>82</v>
      </c>
      <c r="D424" s="4" t="s">
        <v>71</v>
      </c>
      <c r="E424" s="4" t="s">
        <v>3376</v>
      </c>
      <c r="F424" s="4" t="s">
        <v>4681</v>
      </c>
      <c r="G424" s="4" t="s">
        <v>4275</v>
      </c>
      <c r="H424" s="4">
        <v>70552231</v>
      </c>
      <c r="I424" s="4" t="s">
        <v>2658</v>
      </c>
      <c r="J424" s="3" t="s">
        <v>3037</v>
      </c>
      <c r="K424" s="4" t="s">
        <v>88</v>
      </c>
      <c r="L424" s="4" t="s">
        <v>114</v>
      </c>
      <c r="M424" s="4">
        <v>14136740</v>
      </c>
      <c r="N424" s="4"/>
      <c r="O424" s="4" t="s">
        <v>71</v>
      </c>
      <c r="P424" s="4" t="s">
        <v>71</v>
      </c>
      <c r="Q424" s="4" t="s">
        <v>4682</v>
      </c>
      <c r="R424" s="4" t="s">
        <v>4340</v>
      </c>
      <c r="S424" s="4">
        <v>17240000</v>
      </c>
      <c r="T424" s="4">
        <v>56</v>
      </c>
      <c r="U424" s="4" t="s">
        <v>4683</v>
      </c>
    </row>
    <row r="425" spans="1:21" x14ac:dyDescent="0.25">
      <c r="A425" s="1">
        <v>415</v>
      </c>
      <c r="B425" t="s">
        <v>4684</v>
      </c>
      <c r="C425" s="4" t="s">
        <v>82</v>
      </c>
      <c r="D425" s="4" t="s">
        <v>71</v>
      </c>
      <c r="E425" s="4" t="s">
        <v>3376</v>
      </c>
      <c r="F425" s="4" t="s">
        <v>4293</v>
      </c>
      <c r="G425" s="4" t="s">
        <v>4275</v>
      </c>
      <c r="H425" s="4">
        <v>70552231</v>
      </c>
      <c r="I425" s="4" t="s">
        <v>2658</v>
      </c>
      <c r="J425" s="3" t="s">
        <v>3037</v>
      </c>
      <c r="K425" s="4" t="s">
        <v>88</v>
      </c>
      <c r="L425" s="4" t="s">
        <v>114</v>
      </c>
      <c r="M425" s="4">
        <v>1110489474</v>
      </c>
      <c r="N425" s="4"/>
      <c r="O425" s="4" t="s">
        <v>71</v>
      </c>
      <c r="P425" s="4" t="s">
        <v>71</v>
      </c>
      <c r="Q425" s="4" t="s">
        <v>4294</v>
      </c>
      <c r="R425" s="4" t="s">
        <v>3506</v>
      </c>
      <c r="S425" s="4">
        <v>14840000</v>
      </c>
      <c r="T425" s="4">
        <v>56</v>
      </c>
      <c r="U425" s="4" t="s">
        <v>4679</v>
      </c>
    </row>
    <row r="426" spans="1:21" x14ac:dyDescent="0.25">
      <c r="A426" s="1">
        <v>416</v>
      </c>
      <c r="B426" t="s">
        <v>4685</v>
      </c>
      <c r="C426" s="4" t="s">
        <v>82</v>
      </c>
      <c r="D426" s="4" t="s">
        <v>71</v>
      </c>
      <c r="E426" s="4" t="s">
        <v>3376</v>
      </c>
      <c r="F426" s="4" t="s">
        <v>4686</v>
      </c>
      <c r="G426" s="4" t="s">
        <v>4275</v>
      </c>
      <c r="H426" s="4">
        <v>70552231</v>
      </c>
      <c r="I426" s="4" t="s">
        <v>2658</v>
      </c>
      <c r="J426" s="3" t="s">
        <v>3037</v>
      </c>
      <c r="K426" s="4" t="s">
        <v>88</v>
      </c>
      <c r="L426" s="4" t="s">
        <v>114</v>
      </c>
      <c r="M426" s="4">
        <v>93477079</v>
      </c>
      <c r="N426" s="4"/>
      <c r="O426" s="4" t="s">
        <v>71</v>
      </c>
      <c r="P426" s="4" t="s">
        <v>71</v>
      </c>
      <c r="Q426" s="4" t="s">
        <v>4687</v>
      </c>
      <c r="R426" s="4" t="s">
        <v>4340</v>
      </c>
      <c r="S426" s="4">
        <v>14840000</v>
      </c>
      <c r="T426" s="4">
        <v>56</v>
      </c>
      <c r="U426" s="4" t="s">
        <v>4529</v>
      </c>
    </row>
    <row r="427" spans="1:21" x14ac:dyDescent="0.25">
      <c r="A427" s="1">
        <v>417</v>
      </c>
      <c r="B427" t="s">
        <v>4688</v>
      </c>
      <c r="C427" s="4" t="s">
        <v>82</v>
      </c>
      <c r="D427" s="4" t="s">
        <v>71</v>
      </c>
      <c r="E427" s="4" t="s">
        <v>3376</v>
      </c>
      <c r="F427" s="4" t="s">
        <v>4689</v>
      </c>
      <c r="G427" s="4" t="s">
        <v>4275</v>
      </c>
      <c r="H427" s="4">
        <v>70552231</v>
      </c>
      <c r="I427" s="4" t="s">
        <v>2658</v>
      </c>
      <c r="J427" s="3" t="s">
        <v>3037</v>
      </c>
      <c r="K427" s="4" t="s">
        <v>88</v>
      </c>
      <c r="L427" s="4" t="s">
        <v>114</v>
      </c>
      <c r="M427" s="4">
        <v>38363898</v>
      </c>
      <c r="N427" s="4"/>
      <c r="O427" s="4" t="s">
        <v>71</v>
      </c>
      <c r="P427" s="4" t="s">
        <v>71</v>
      </c>
      <c r="Q427" s="4" t="s">
        <v>4690</v>
      </c>
      <c r="R427" s="4" t="s">
        <v>3506</v>
      </c>
      <c r="S427" s="4">
        <v>17240000</v>
      </c>
      <c r="T427" s="4">
        <v>56</v>
      </c>
      <c r="U427" s="4" t="s">
        <v>3956</v>
      </c>
    </row>
    <row r="428" spans="1:21" x14ac:dyDescent="0.25">
      <c r="A428" s="1">
        <v>418</v>
      </c>
      <c r="B428" t="s">
        <v>4691</v>
      </c>
      <c r="C428" s="4" t="s">
        <v>82</v>
      </c>
      <c r="D428" s="4" t="s">
        <v>71</v>
      </c>
      <c r="E428" s="4" t="s">
        <v>3376</v>
      </c>
      <c r="F428" s="4" t="s">
        <v>4692</v>
      </c>
      <c r="G428" s="4" t="s">
        <v>4275</v>
      </c>
      <c r="H428" s="4">
        <v>70552231</v>
      </c>
      <c r="I428" s="4" t="s">
        <v>2658</v>
      </c>
      <c r="J428" s="3" t="s">
        <v>3037</v>
      </c>
      <c r="K428" s="4" t="s">
        <v>88</v>
      </c>
      <c r="L428" s="4" t="s">
        <v>114</v>
      </c>
      <c r="M428" s="4">
        <v>30230501</v>
      </c>
      <c r="N428" s="4"/>
      <c r="O428" s="4" t="s">
        <v>71</v>
      </c>
      <c r="P428" s="4" t="s">
        <v>71</v>
      </c>
      <c r="Q428" s="4" t="s">
        <v>4693</v>
      </c>
      <c r="R428" s="4" t="s">
        <v>4278</v>
      </c>
      <c r="S428" s="4">
        <v>16338000</v>
      </c>
      <c r="T428" s="4">
        <v>56</v>
      </c>
      <c r="U428" s="4" t="s">
        <v>4679</v>
      </c>
    </row>
    <row r="429" spans="1:21" x14ac:dyDescent="0.25">
      <c r="A429" s="1">
        <v>419</v>
      </c>
      <c r="B429" t="s">
        <v>4694</v>
      </c>
      <c r="C429" s="4" t="s">
        <v>82</v>
      </c>
      <c r="D429" s="4" t="s">
        <v>71</v>
      </c>
      <c r="E429" s="4" t="s">
        <v>3376</v>
      </c>
      <c r="F429" s="4" t="s">
        <v>4695</v>
      </c>
      <c r="G429" s="4" t="s">
        <v>4275</v>
      </c>
      <c r="H429" s="4">
        <v>70552231</v>
      </c>
      <c r="I429" s="4" t="s">
        <v>2658</v>
      </c>
      <c r="J429" s="3" t="s">
        <v>3037</v>
      </c>
      <c r="K429" s="4" t="s">
        <v>88</v>
      </c>
      <c r="L429" s="4" t="s">
        <v>114</v>
      </c>
      <c r="M429" s="4">
        <v>1070015292</v>
      </c>
      <c r="N429" s="4"/>
      <c r="O429" s="4" t="s">
        <v>71</v>
      </c>
      <c r="P429" s="4" t="s">
        <v>71</v>
      </c>
      <c r="Q429" s="4" t="s">
        <v>4696</v>
      </c>
      <c r="R429" s="4" t="s">
        <v>3510</v>
      </c>
      <c r="S429" s="4">
        <v>17240000</v>
      </c>
      <c r="T429" s="4">
        <v>56</v>
      </c>
      <c r="U429" s="4" t="s">
        <v>4683</v>
      </c>
    </row>
    <row r="430" spans="1:21" x14ac:dyDescent="0.25">
      <c r="A430" s="1">
        <v>420</v>
      </c>
      <c r="B430" t="s">
        <v>4697</v>
      </c>
      <c r="C430" s="4" t="s">
        <v>82</v>
      </c>
      <c r="D430" s="4" t="s">
        <v>71</v>
      </c>
      <c r="E430" s="4" t="s">
        <v>3376</v>
      </c>
      <c r="F430" s="4" t="s">
        <v>4698</v>
      </c>
      <c r="G430" s="4" t="s">
        <v>4275</v>
      </c>
      <c r="H430" s="4">
        <v>70552231</v>
      </c>
      <c r="I430" s="4" t="s">
        <v>2658</v>
      </c>
      <c r="J430" s="3" t="s">
        <v>3037</v>
      </c>
      <c r="K430" s="4" t="s">
        <v>88</v>
      </c>
      <c r="L430" s="4" t="s">
        <v>114</v>
      </c>
      <c r="M430" s="4">
        <v>1072364596</v>
      </c>
      <c r="N430" s="4"/>
      <c r="O430" s="4" t="s">
        <v>71</v>
      </c>
      <c r="P430" s="4" t="s">
        <v>71</v>
      </c>
      <c r="Q430" s="4" t="s">
        <v>4699</v>
      </c>
      <c r="R430" s="4" t="s">
        <v>3510</v>
      </c>
      <c r="S430" s="4">
        <v>19861500</v>
      </c>
      <c r="T430" s="4">
        <v>56</v>
      </c>
      <c r="U430" s="4" t="s">
        <v>4683</v>
      </c>
    </row>
    <row r="431" spans="1:21" x14ac:dyDescent="0.25">
      <c r="A431" s="1">
        <v>421</v>
      </c>
      <c r="B431" t="s">
        <v>4700</v>
      </c>
      <c r="C431" s="4" t="s">
        <v>82</v>
      </c>
      <c r="D431" s="4" t="s">
        <v>71</v>
      </c>
      <c r="E431" s="4" t="s">
        <v>3376</v>
      </c>
      <c r="F431" s="4" t="s">
        <v>4701</v>
      </c>
      <c r="G431" s="4" t="s">
        <v>4275</v>
      </c>
      <c r="H431" s="4">
        <v>70552231</v>
      </c>
      <c r="I431" s="4" t="s">
        <v>2658</v>
      </c>
      <c r="J431" s="3" t="s">
        <v>3037</v>
      </c>
      <c r="K431" s="4" t="s">
        <v>88</v>
      </c>
      <c r="L431" s="4" t="s">
        <v>114</v>
      </c>
      <c r="M431" s="4">
        <v>1076655848</v>
      </c>
      <c r="N431" s="4"/>
      <c r="O431" s="4" t="s">
        <v>71</v>
      </c>
      <c r="P431" s="4" t="s">
        <v>71</v>
      </c>
      <c r="Q431" s="4" t="s">
        <v>4702</v>
      </c>
      <c r="R431" s="4" t="s">
        <v>3510</v>
      </c>
      <c r="S431" s="4">
        <v>19487000</v>
      </c>
      <c r="T431" s="4">
        <v>56</v>
      </c>
      <c r="U431" s="4" t="s">
        <v>4683</v>
      </c>
    </row>
    <row r="432" spans="1:21" x14ac:dyDescent="0.25">
      <c r="A432" s="1">
        <v>422</v>
      </c>
      <c r="B432" t="s">
        <v>4703</v>
      </c>
      <c r="C432" s="4" t="s">
        <v>82</v>
      </c>
      <c r="D432" s="4" t="s">
        <v>71</v>
      </c>
      <c r="E432" s="4" t="s">
        <v>3376</v>
      </c>
      <c r="F432" s="4" t="s">
        <v>4704</v>
      </c>
      <c r="G432" s="4" t="s">
        <v>4275</v>
      </c>
      <c r="H432" s="4">
        <v>70552231</v>
      </c>
      <c r="I432" s="4" t="s">
        <v>2658</v>
      </c>
      <c r="J432" s="3" t="s">
        <v>3037</v>
      </c>
      <c r="K432" s="4" t="s">
        <v>88</v>
      </c>
      <c r="L432" s="4" t="s">
        <v>114</v>
      </c>
      <c r="M432" s="4">
        <v>53159706</v>
      </c>
      <c r="N432" s="4"/>
      <c r="O432" s="4" t="s">
        <v>71</v>
      </c>
      <c r="P432" s="4" t="s">
        <v>71</v>
      </c>
      <c r="Q432" s="4" t="s">
        <v>4705</v>
      </c>
      <c r="R432" s="4" t="s">
        <v>3510</v>
      </c>
      <c r="S432" s="4">
        <v>17240000</v>
      </c>
      <c r="T432" s="4">
        <v>56</v>
      </c>
      <c r="U432" s="4" t="s">
        <v>4040</v>
      </c>
    </row>
    <row r="433" spans="1:21" x14ac:dyDescent="0.25">
      <c r="A433" s="1">
        <v>423</v>
      </c>
      <c r="B433" t="s">
        <v>4706</v>
      </c>
      <c r="C433" s="4" t="s">
        <v>82</v>
      </c>
      <c r="D433" s="4" t="s">
        <v>71</v>
      </c>
      <c r="E433" s="4" t="s">
        <v>3376</v>
      </c>
      <c r="F433" s="4" t="s">
        <v>4707</v>
      </c>
      <c r="G433" s="4" t="s">
        <v>4275</v>
      </c>
      <c r="H433" s="4">
        <v>70552231</v>
      </c>
      <c r="I433" s="4" t="s">
        <v>2658</v>
      </c>
      <c r="J433" s="3" t="s">
        <v>3037</v>
      </c>
      <c r="K433" s="4" t="s">
        <v>88</v>
      </c>
      <c r="L433" s="4" t="s">
        <v>114</v>
      </c>
      <c r="M433" s="4">
        <v>1111335566</v>
      </c>
      <c r="N433" s="4"/>
      <c r="O433" s="4" t="s">
        <v>71</v>
      </c>
      <c r="P433" s="4" t="s">
        <v>71</v>
      </c>
      <c r="Q433" s="4" t="s">
        <v>4708</v>
      </c>
      <c r="R433" s="4" t="s">
        <v>3506</v>
      </c>
      <c r="S433" s="4">
        <v>17240000</v>
      </c>
      <c r="T433" s="4">
        <v>56</v>
      </c>
      <c r="U433" s="4" t="s">
        <v>4709</v>
      </c>
    </row>
    <row r="434" spans="1:21" x14ac:dyDescent="0.25">
      <c r="A434" s="1">
        <v>424</v>
      </c>
      <c r="B434" t="s">
        <v>4710</v>
      </c>
      <c r="C434" s="4" t="s">
        <v>82</v>
      </c>
      <c r="D434" s="4" t="s">
        <v>71</v>
      </c>
      <c r="E434" s="4" t="s">
        <v>3376</v>
      </c>
      <c r="F434" s="4" t="s">
        <v>4711</v>
      </c>
      <c r="G434" s="4" t="s">
        <v>4275</v>
      </c>
      <c r="H434" s="4">
        <v>70552231</v>
      </c>
      <c r="I434" s="4" t="s">
        <v>2658</v>
      </c>
      <c r="J434" s="3" t="s">
        <v>3037</v>
      </c>
      <c r="K434" s="4" t="s">
        <v>88</v>
      </c>
      <c r="L434" s="4" t="s">
        <v>114</v>
      </c>
      <c r="M434" s="4">
        <v>1110538721</v>
      </c>
      <c r="N434" s="4"/>
      <c r="O434" s="4" t="s">
        <v>71</v>
      </c>
      <c r="P434" s="4" t="s">
        <v>71</v>
      </c>
      <c r="Q434" s="4" t="s">
        <v>4712</v>
      </c>
      <c r="R434" s="4" t="s">
        <v>3506</v>
      </c>
      <c r="S434" s="4">
        <v>17240000</v>
      </c>
      <c r="T434" s="4">
        <v>56</v>
      </c>
      <c r="U434" s="4" t="s">
        <v>4542</v>
      </c>
    </row>
    <row r="435" spans="1:21" x14ac:dyDescent="0.25">
      <c r="A435" s="1">
        <v>425</v>
      </c>
      <c r="B435" t="s">
        <v>4713</v>
      </c>
      <c r="C435" s="4" t="s">
        <v>82</v>
      </c>
      <c r="D435" s="4" t="s">
        <v>71</v>
      </c>
      <c r="E435" s="4" t="s">
        <v>3376</v>
      </c>
      <c r="F435" s="4" t="s">
        <v>4714</v>
      </c>
      <c r="G435" s="4" t="s">
        <v>4275</v>
      </c>
      <c r="H435" s="4">
        <v>70552231</v>
      </c>
      <c r="I435" s="4" t="s">
        <v>2658</v>
      </c>
      <c r="J435" s="3" t="s">
        <v>3037</v>
      </c>
      <c r="K435" s="4" t="s">
        <v>88</v>
      </c>
      <c r="L435" s="4" t="s">
        <v>114</v>
      </c>
      <c r="M435" s="4">
        <v>93294986</v>
      </c>
      <c r="N435" s="4"/>
      <c r="O435" s="4" t="s">
        <v>71</v>
      </c>
      <c r="P435" s="4" t="s">
        <v>71</v>
      </c>
      <c r="Q435" s="4" t="s">
        <v>4715</v>
      </c>
      <c r="R435" s="4" t="s">
        <v>3506</v>
      </c>
      <c r="S435" s="4">
        <v>17240000</v>
      </c>
      <c r="T435" s="4">
        <v>56</v>
      </c>
      <c r="U435" s="4" t="s">
        <v>4683</v>
      </c>
    </row>
    <row r="436" spans="1:21" x14ac:dyDescent="0.25">
      <c r="A436" s="1">
        <v>426</v>
      </c>
      <c r="B436" t="s">
        <v>4716</v>
      </c>
      <c r="C436" s="4" t="s">
        <v>82</v>
      </c>
      <c r="D436" s="4" t="s">
        <v>71</v>
      </c>
      <c r="E436" s="4" t="s">
        <v>3376</v>
      </c>
      <c r="F436" s="4" t="s">
        <v>4717</v>
      </c>
      <c r="G436" s="4" t="s">
        <v>4275</v>
      </c>
      <c r="H436" s="4">
        <v>70552231</v>
      </c>
      <c r="I436" s="4" t="s">
        <v>2658</v>
      </c>
      <c r="J436" s="3" t="s">
        <v>3037</v>
      </c>
      <c r="K436" s="4" t="s">
        <v>88</v>
      </c>
      <c r="L436" s="4" t="s">
        <v>114</v>
      </c>
      <c r="M436" s="4">
        <v>79333850</v>
      </c>
      <c r="N436" s="4"/>
      <c r="O436" s="4" t="s">
        <v>71</v>
      </c>
      <c r="P436" s="4" t="s">
        <v>71</v>
      </c>
      <c r="Q436" s="4" t="s">
        <v>4718</v>
      </c>
      <c r="R436" s="4" t="s">
        <v>3510</v>
      </c>
      <c r="S436" s="4">
        <v>17240000</v>
      </c>
      <c r="T436" s="4">
        <v>56</v>
      </c>
      <c r="U436" s="4" t="s">
        <v>4679</v>
      </c>
    </row>
    <row r="437" spans="1:21" x14ac:dyDescent="0.25">
      <c r="A437" s="1">
        <v>427</v>
      </c>
      <c r="B437" t="s">
        <v>4719</v>
      </c>
      <c r="C437" s="4" t="s">
        <v>82</v>
      </c>
      <c r="D437" s="4" t="s">
        <v>71</v>
      </c>
      <c r="E437" s="4" t="s">
        <v>3376</v>
      </c>
      <c r="F437" s="4" t="s">
        <v>4720</v>
      </c>
      <c r="G437" s="4" t="s">
        <v>4275</v>
      </c>
      <c r="H437" s="4">
        <v>70552231</v>
      </c>
      <c r="I437" s="4" t="s">
        <v>2658</v>
      </c>
      <c r="J437" s="3" t="s">
        <v>3037</v>
      </c>
      <c r="K437" s="4" t="s">
        <v>88</v>
      </c>
      <c r="L437" s="4" t="s">
        <v>114</v>
      </c>
      <c r="M437" s="4">
        <v>38144083</v>
      </c>
      <c r="N437" s="4"/>
      <c r="O437" s="4" t="s">
        <v>71</v>
      </c>
      <c r="P437" s="4" t="s">
        <v>71</v>
      </c>
      <c r="Q437" s="4" t="s">
        <v>4721</v>
      </c>
      <c r="R437" s="4" t="s">
        <v>3506</v>
      </c>
      <c r="S437" s="4">
        <v>17240000</v>
      </c>
      <c r="T437" s="4">
        <v>56</v>
      </c>
      <c r="U437" s="4" t="s">
        <v>4449</v>
      </c>
    </row>
    <row r="438" spans="1:21" x14ac:dyDescent="0.25">
      <c r="A438" s="1">
        <v>428</v>
      </c>
      <c r="B438" t="s">
        <v>4722</v>
      </c>
      <c r="C438" s="4" t="s">
        <v>82</v>
      </c>
      <c r="D438" s="4" t="s">
        <v>71</v>
      </c>
      <c r="E438" s="4" t="s">
        <v>3376</v>
      </c>
      <c r="F438" s="4" t="s">
        <v>4723</v>
      </c>
      <c r="G438" s="4" t="s">
        <v>4275</v>
      </c>
      <c r="H438" s="4">
        <v>70552231</v>
      </c>
      <c r="I438" s="4" t="s">
        <v>2658</v>
      </c>
      <c r="J438" s="3" t="s">
        <v>3037</v>
      </c>
      <c r="K438" s="4" t="s">
        <v>88</v>
      </c>
      <c r="L438" s="4" t="s">
        <v>114</v>
      </c>
      <c r="M438" s="4">
        <v>1026260640</v>
      </c>
      <c r="N438" s="4"/>
      <c r="O438" s="4" t="s">
        <v>71</v>
      </c>
      <c r="P438" s="4" t="s">
        <v>71</v>
      </c>
      <c r="Q438" s="4" t="s">
        <v>4724</v>
      </c>
      <c r="R438" s="4" t="s">
        <v>3506</v>
      </c>
      <c r="S438" s="4">
        <v>17240000</v>
      </c>
      <c r="T438" s="4">
        <v>56</v>
      </c>
      <c r="U438" s="4" t="s">
        <v>4529</v>
      </c>
    </row>
    <row r="439" spans="1:21" x14ac:dyDescent="0.25">
      <c r="A439" s="1">
        <v>429</v>
      </c>
      <c r="B439" t="s">
        <v>4725</v>
      </c>
      <c r="C439" s="4" t="s">
        <v>82</v>
      </c>
      <c r="D439" s="4" t="s">
        <v>71</v>
      </c>
      <c r="E439" s="4" t="s">
        <v>3376</v>
      </c>
      <c r="F439" s="4" t="s">
        <v>4726</v>
      </c>
      <c r="G439" s="4" t="s">
        <v>4275</v>
      </c>
      <c r="H439" s="4">
        <v>70552231</v>
      </c>
      <c r="I439" s="4" t="s">
        <v>2658</v>
      </c>
      <c r="J439" s="3" t="s">
        <v>3037</v>
      </c>
      <c r="K439" s="4" t="s">
        <v>88</v>
      </c>
      <c r="L439" s="4" t="s">
        <v>114</v>
      </c>
      <c r="M439" s="4">
        <v>1000033048</v>
      </c>
      <c r="N439" s="4"/>
      <c r="O439" s="4" t="s">
        <v>71</v>
      </c>
      <c r="P439" s="4" t="s">
        <v>71</v>
      </c>
      <c r="Q439" s="4" t="s">
        <v>4727</v>
      </c>
      <c r="R439" s="4" t="s">
        <v>3510</v>
      </c>
      <c r="S439" s="4">
        <v>17240000</v>
      </c>
      <c r="T439" s="4">
        <v>56</v>
      </c>
      <c r="U439" s="4" t="s">
        <v>3956</v>
      </c>
    </row>
    <row r="440" spans="1:21" x14ac:dyDescent="0.25">
      <c r="A440" s="1">
        <v>430</v>
      </c>
      <c r="B440" t="s">
        <v>4728</v>
      </c>
      <c r="C440" s="4" t="s">
        <v>82</v>
      </c>
      <c r="D440" s="4" t="s">
        <v>71</v>
      </c>
      <c r="E440" s="4" t="s">
        <v>3376</v>
      </c>
      <c r="F440" s="4" t="s">
        <v>4729</v>
      </c>
      <c r="G440" s="4" t="s">
        <v>4275</v>
      </c>
      <c r="H440" s="4">
        <v>70552231</v>
      </c>
      <c r="I440" s="4" t="s">
        <v>2658</v>
      </c>
      <c r="J440" s="3" t="s">
        <v>3037</v>
      </c>
      <c r="K440" s="4" t="s">
        <v>88</v>
      </c>
      <c r="L440" s="4" t="s">
        <v>114</v>
      </c>
      <c r="M440" s="4">
        <v>1053845749</v>
      </c>
      <c r="N440" s="4"/>
      <c r="O440" s="4" t="s">
        <v>71</v>
      </c>
      <c r="P440" s="4" t="s">
        <v>71</v>
      </c>
      <c r="Q440" s="4" t="s">
        <v>4730</v>
      </c>
      <c r="R440" s="4" t="s">
        <v>3506</v>
      </c>
      <c r="S440" s="4">
        <v>17240000</v>
      </c>
      <c r="T440" s="4">
        <v>56</v>
      </c>
      <c r="U440" s="4" t="s">
        <v>4542</v>
      </c>
    </row>
    <row r="441" spans="1:21" x14ac:dyDescent="0.25">
      <c r="A441" s="1">
        <v>431</v>
      </c>
      <c r="B441" t="s">
        <v>4731</v>
      </c>
      <c r="C441" s="4" t="s">
        <v>82</v>
      </c>
      <c r="D441" s="4" t="s">
        <v>71</v>
      </c>
      <c r="E441" s="4" t="s">
        <v>3376</v>
      </c>
      <c r="F441" s="4" t="s">
        <v>4732</v>
      </c>
      <c r="G441" s="4" t="s">
        <v>4275</v>
      </c>
      <c r="H441" s="4">
        <v>70552231</v>
      </c>
      <c r="I441" s="4" t="s">
        <v>2658</v>
      </c>
      <c r="J441" s="3" t="s">
        <v>3037</v>
      </c>
      <c r="K441" s="4" t="s">
        <v>88</v>
      </c>
      <c r="L441" s="4" t="s">
        <v>114</v>
      </c>
      <c r="M441" s="4">
        <v>1110460818</v>
      </c>
      <c r="N441" s="4"/>
      <c r="O441" s="4" t="s">
        <v>71</v>
      </c>
      <c r="P441" s="4" t="s">
        <v>71</v>
      </c>
      <c r="Q441" s="4" t="s">
        <v>4733</v>
      </c>
      <c r="R441" s="4" t="s">
        <v>3506</v>
      </c>
      <c r="S441" s="4">
        <v>16446000</v>
      </c>
      <c r="T441" s="4">
        <v>56</v>
      </c>
      <c r="U441" s="4" t="s">
        <v>3956</v>
      </c>
    </row>
    <row r="442" spans="1:21" x14ac:dyDescent="0.25">
      <c r="A442" s="1">
        <v>432</v>
      </c>
      <c r="B442" t="s">
        <v>4734</v>
      </c>
      <c r="C442" s="4" t="s">
        <v>82</v>
      </c>
      <c r="D442" s="4" t="s">
        <v>71</v>
      </c>
      <c r="E442" s="4" t="s">
        <v>3376</v>
      </c>
      <c r="F442" s="4" t="s">
        <v>4735</v>
      </c>
      <c r="G442" s="4" t="s">
        <v>4275</v>
      </c>
      <c r="H442" s="4">
        <v>70552231</v>
      </c>
      <c r="I442" s="4" t="s">
        <v>2658</v>
      </c>
      <c r="J442" s="3" t="s">
        <v>3037</v>
      </c>
      <c r="K442" s="4" t="s">
        <v>88</v>
      </c>
      <c r="L442" s="4" t="s">
        <v>114</v>
      </c>
      <c r="M442" s="4">
        <v>1071549266</v>
      </c>
      <c r="N442" s="4"/>
      <c r="O442" s="4" t="s">
        <v>71</v>
      </c>
      <c r="P442" s="4" t="s">
        <v>71</v>
      </c>
      <c r="Q442" s="4" t="s">
        <v>4736</v>
      </c>
      <c r="R442" s="4" t="s">
        <v>3510</v>
      </c>
      <c r="S442" s="4">
        <v>17240000</v>
      </c>
      <c r="T442" s="4">
        <v>56</v>
      </c>
      <c r="U442" s="4" t="s">
        <v>4468</v>
      </c>
    </row>
    <row r="443" spans="1:21" x14ac:dyDescent="0.25">
      <c r="A443" s="1">
        <v>433</v>
      </c>
      <c r="B443" t="s">
        <v>4737</v>
      </c>
      <c r="C443" s="4" t="s">
        <v>82</v>
      </c>
      <c r="D443" s="4" t="s">
        <v>71</v>
      </c>
      <c r="E443" s="4" t="s">
        <v>3376</v>
      </c>
      <c r="F443" s="4" t="s">
        <v>4738</v>
      </c>
      <c r="G443" s="4" t="s">
        <v>4275</v>
      </c>
      <c r="H443" s="4">
        <v>70552231</v>
      </c>
      <c r="I443" s="4" t="s">
        <v>2658</v>
      </c>
      <c r="J443" s="3" t="s">
        <v>3037</v>
      </c>
      <c r="K443" s="4" t="s">
        <v>88</v>
      </c>
      <c r="L443" s="4" t="s">
        <v>114</v>
      </c>
      <c r="M443" s="4">
        <v>1105688916</v>
      </c>
      <c r="N443" s="4"/>
      <c r="O443" s="4" t="s">
        <v>71</v>
      </c>
      <c r="P443" s="4" t="s">
        <v>71</v>
      </c>
      <c r="Q443" s="4" t="s">
        <v>4739</v>
      </c>
      <c r="R443" s="4" t="s">
        <v>3506</v>
      </c>
      <c r="S443" s="4">
        <v>17240000</v>
      </c>
      <c r="T443" s="4">
        <v>56</v>
      </c>
      <c r="U443" s="4" t="s">
        <v>4542</v>
      </c>
    </row>
    <row r="444" spans="1:21" x14ac:dyDescent="0.25">
      <c r="A444" s="1">
        <v>434</v>
      </c>
      <c r="B444" t="s">
        <v>4740</v>
      </c>
      <c r="C444" s="4" t="s">
        <v>82</v>
      </c>
      <c r="D444" s="4" t="s">
        <v>71</v>
      </c>
      <c r="E444" s="4" t="s">
        <v>3376</v>
      </c>
      <c r="F444" s="4" t="s">
        <v>4741</v>
      </c>
      <c r="G444" s="4" t="s">
        <v>4275</v>
      </c>
      <c r="H444" s="4">
        <v>70552231</v>
      </c>
      <c r="I444" s="4" t="s">
        <v>2658</v>
      </c>
      <c r="J444" s="3" t="s">
        <v>3037</v>
      </c>
      <c r="K444" s="4" t="s">
        <v>88</v>
      </c>
      <c r="L444" s="4" t="s">
        <v>114</v>
      </c>
      <c r="M444" s="4">
        <v>1070617359</v>
      </c>
      <c r="N444" s="4"/>
      <c r="O444" s="4" t="s">
        <v>71</v>
      </c>
      <c r="P444" s="4" t="s">
        <v>71</v>
      </c>
      <c r="Q444" s="4" t="s">
        <v>4742</v>
      </c>
      <c r="R444" s="4" t="s">
        <v>3506</v>
      </c>
      <c r="S444" s="4">
        <v>17240000</v>
      </c>
      <c r="T444" s="4">
        <v>56</v>
      </c>
      <c r="U444" s="4" t="s">
        <v>4542</v>
      </c>
    </row>
    <row r="445" spans="1:21" x14ac:dyDescent="0.25">
      <c r="A445" s="1">
        <v>435</v>
      </c>
      <c r="B445" t="s">
        <v>4743</v>
      </c>
      <c r="C445" s="4" t="s">
        <v>82</v>
      </c>
      <c r="D445" s="4" t="s">
        <v>71</v>
      </c>
      <c r="E445" s="4" t="s">
        <v>3376</v>
      </c>
      <c r="F445" s="4" t="s">
        <v>4744</v>
      </c>
      <c r="G445" s="4" t="s">
        <v>4275</v>
      </c>
      <c r="H445" s="4">
        <v>70552231</v>
      </c>
      <c r="I445" s="4" t="s">
        <v>2658</v>
      </c>
      <c r="J445" s="3" t="s">
        <v>3037</v>
      </c>
      <c r="K445" s="4" t="s">
        <v>88</v>
      </c>
      <c r="L445" s="4" t="s">
        <v>114</v>
      </c>
      <c r="M445" s="4">
        <v>1072364471</v>
      </c>
      <c r="N445" s="4"/>
      <c r="O445" s="4" t="s">
        <v>71</v>
      </c>
      <c r="P445" s="4" t="s">
        <v>71</v>
      </c>
      <c r="Q445" s="4" t="s">
        <v>4745</v>
      </c>
      <c r="R445" s="4" t="s">
        <v>3510</v>
      </c>
      <c r="S445" s="4">
        <v>19861500</v>
      </c>
      <c r="T445" s="4">
        <v>56</v>
      </c>
      <c r="U445" s="4" t="s">
        <v>4683</v>
      </c>
    </row>
    <row r="446" spans="1:21" x14ac:dyDescent="0.25">
      <c r="A446" s="1">
        <v>436</v>
      </c>
      <c r="B446" t="s">
        <v>4746</v>
      </c>
      <c r="C446" s="4" t="s">
        <v>82</v>
      </c>
      <c r="D446" s="4" t="s">
        <v>71</v>
      </c>
      <c r="E446" s="4" t="s">
        <v>3376</v>
      </c>
      <c r="F446" s="4" t="s">
        <v>4747</v>
      </c>
      <c r="G446" s="4" t="s">
        <v>4275</v>
      </c>
      <c r="H446" s="4">
        <v>70552231</v>
      </c>
      <c r="I446" s="4" t="s">
        <v>2658</v>
      </c>
      <c r="J446" s="3" t="s">
        <v>3037</v>
      </c>
      <c r="K446" s="4" t="s">
        <v>88</v>
      </c>
      <c r="L446" s="4" t="s">
        <v>114</v>
      </c>
      <c r="M446" s="4">
        <v>93381302</v>
      </c>
      <c r="N446" s="4"/>
      <c r="O446" s="4" t="s">
        <v>71</v>
      </c>
      <c r="P446" s="4" t="s">
        <v>71</v>
      </c>
      <c r="Q446" s="4" t="s">
        <v>4748</v>
      </c>
      <c r="R446" s="4" t="s">
        <v>3506</v>
      </c>
      <c r="S446" s="4">
        <v>17240000</v>
      </c>
      <c r="T446" s="4">
        <v>56</v>
      </c>
      <c r="U446" s="4" t="s">
        <v>4542</v>
      </c>
    </row>
    <row r="447" spans="1:21" x14ac:dyDescent="0.25">
      <c r="A447" s="1">
        <v>437</v>
      </c>
      <c r="B447" t="s">
        <v>4749</v>
      </c>
      <c r="C447" s="4" t="s">
        <v>82</v>
      </c>
      <c r="D447" s="4" t="s">
        <v>71</v>
      </c>
      <c r="E447" s="4" t="s">
        <v>3376</v>
      </c>
      <c r="F447" s="4" t="s">
        <v>4750</v>
      </c>
      <c r="G447" s="4" t="s">
        <v>4275</v>
      </c>
      <c r="H447" s="4">
        <v>70552231</v>
      </c>
      <c r="I447" s="4" t="s">
        <v>2658</v>
      </c>
      <c r="J447" s="3" t="s">
        <v>3037</v>
      </c>
      <c r="K447" s="4" t="s">
        <v>88</v>
      </c>
      <c r="L447" s="4" t="s">
        <v>114</v>
      </c>
      <c r="M447" s="4">
        <v>19424751</v>
      </c>
      <c r="N447" s="4"/>
      <c r="O447" s="4" t="s">
        <v>71</v>
      </c>
      <c r="P447" s="4" t="s">
        <v>71</v>
      </c>
      <c r="Q447" s="4" t="s">
        <v>4751</v>
      </c>
      <c r="R447" s="4" t="s">
        <v>3506</v>
      </c>
      <c r="S447" s="4">
        <v>17240000</v>
      </c>
      <c r="T447" s="4">
        <v>56</v>
      </c>
      <c r="U447" s="4" t="s">
        <v>4542</v>
      </c>
    </row>
    <row r="448" spans="1:21" x14ac:dyDescent="0.25">
      <c r="A448" s="1">
        <v>438</v>
      </c>
      <c r="B448" t="s">
        <v>4752</v>
      </c>
      <c r="C448" s="4" t="s">
        <v>82</v>
      </c>
      <c r="D448" s="4" t="s">
        <v>71</v>
      </c>
      <c r="E448" s="4" t="s">
        <v>3376</v>
      </c>
      <c r="F448" s="4" t="s">
        <v>4753</v>
      </c>
      <c r="G448" s="4" t="s">
        <v>4275</v>
      </c>
      <c r="H448" s="4">
        <v>70552231</v>
      </c>
      <c r="I448" s="4" t="s">
        <v>2658</v>
      </c>
      <c r="J448" s="3" t="s">
        <v>3037</v>
      </c>
      <c r="K448" s="4" t="s">
        <v>88</v>
      </c>
      <c r="L448" s="4" t="s">
        <v>114</v>
      </c>
      <c r="M448" s="4">
        <v>1110490314</v>
      </c>
      <c r="N448" s="4"/>
      <c r="O448" s="4" t="s">
        <v>71</v>
      </c>
      <c r="P448" s="4" t="s">
        <v>71</v>
      </c>
      <c r="Q448" s="4" t="s">
        <v>4754</v>
      </c>
      <c r="R448" s="4" t="s">
        <v>4340</v>
      </c>
      <c r="S448" s="4">
        <v>17240000</v>
      </c>
      <c r="T448" s="4">
        <v>56</v>
      </c>
      <c r="U448" s="4" t="s">
        <v>4542</v>
      </c>
    </row>
    <row r="449" spans="1:21" x14ac:dyDescent="0.25">
      <c r="A449" s="1">
        <v>439</v>
      </c>
      <c r="B449" t="s">
        <v>4755</v>
      </c>
      <c r="C449" s="4" t="s">
        <v>82</v>
      </c>
      <c r="D449" s="4" t="s">
        <v>71</v>
      </c>
      <c r="E449" s="4" t="s">
        <v>3376</v>
      </c>
      <c r="F449" s="4" t="s">
        <v>4756</v>
      </c>
      <c r="G449" s="4" t="s">
        <v>4275</v>
      </c>
      <c r="H449" s="4">
        <v>70552231</v>
      </c>
      <c r="I449" s="4" t="s">
        <v>2658</v>
      </c>
      <c r="J449" s="3" t="s">
        <v>3037</v>
      </c>
      <c r="K449" s="4" t="s">
        <v>88</v>
      </c>
      <c r="L449" s="4" t="s">
        <v>114</v>
      </c>
      <c r="M449" s="4">
        <v>1110558271</v>
      </c>
      <c r="N449" s="4"/>
      <c r="O449" s="4" t="s">
        <v>71</v>
      </c>
      <c r="P449" s="4" t="s">
        <v>71</v>
      </c>
      <c r="Q449" s="4" t="s">
        <v>4757</v>
      </c>
      <c r="R449" s="4" t="s">
        <v>3506</v>
      </c>
      <c r="S449" s="4">
        <v>17240000</v>
      </c>
      <c r="T449" s="4">
        <v>56</v>
      </c>
      <c r="U449" s="4" t="s">
        <v>3956</v>
      </c>
    </row>
    <row r="450" spans="1:21" x14ac:dyDescent="0.25">
      <c r="A450" s="1">
        <v>440</v>
      </c>
      <c r="B450" t="s">
        <v>4758</v>
      </c>
      <c r="C450" s="4" t="s">
        <v>82</v>
      </c>
      <c r="D450" s="4" t="s">
        <v>71</v>
      </c>
      <c r="E450" s="4" t="s">
        <v>3376</v>
      </c>
      <c r="F450" s="4" t="s">
        <v>4759</v>
      </c>
      <c r="G450" s="4" t="s">
        <v>4275</v>
      </c>
      <c r="H450" s="4">
        <v>70552231</v>
      </c>
      <c r="I450" s="4" t="s">
        <v>2658</v>
      </c>
      <c r="J450" s="3" t="s">
        <v>3037</v>
      </c>
      <c r="K450" s="4" t="s">
        <v>88</v>
      </c>
      <c r="L450" s="4" t="s">
        <v>114</v>
      </c>
      <c r="M450" s="4">
        <v>93300246</v>
      </c>
      <c r="N450" s="4"/>
      <c r="O450" s="4" t="s">
        <v>71</v>
      </c>
      <c r="P450" s="4" t="s">
        <v>71</v>
      </c>
      <c r="Q450" s="4" t="s">
        <v>4760</v>
      </c>
      <c r="R450" s="4" t="s">
        <v>3506</v>
      </c>
      <c r="S450" s="4">
        <v>14840000</v>
      </c>
      <c r="T450" s="4">
        <v>56</v>
      </c>
      <c r="U450" s="4" t="s">
        <v>4679</v>
      </c>
    </row>
    <row r="451" spans="1:21" x14ac:dyDescent="0.25">
      <c r="A451" s="1">
        <v>441</v>
      </c>
      <c r="B451" t="s">
        <v>4761</v>
      </c>
      <c r="C451" s="4" t="s">
        <v>82</v>
      </c>
      <c r="D451" s="4" t="s">
        <v>71</v>
      </c>
      <c r="E451" s="4" t="s">
        <v>3376</v>
      </c>
      <c r="F451" s="4" t="s">
        <v>4762</v>
      </c>
      <c r="G451" s="4" t="s">
        <v>4275</v>
      </c>
      <c r="H451" s="4">
        <v>70552231</v>
      </c>
      <c r="I451" s="4" t="s">
        <v>2658</v>
      </c>
      <c r="J451" s="3" t="s">
        <v>3037</v>
      </c>
      <c r="K451" s="4" t="s">
        <v>88</v>
      </c>
      <c r="L451" s="4" t="s">
        <v>114</v>
      </c>
      <c r="M451" s="4">
        <v>52781064</v>
      </c>
      <c r="N451" s="4"/>
      <c r="O451" s="4" t="s">
        <v>71</v>
      </c>
      <c r="P451" s="4" t="s">
        <v>71</v>
      </c>
      <c r="Q451" s="4" t="s">
        <v>4763</v>
      </c>
      <c r="R451" s="4" t="s">
        <v>3506</v>
      </c>
      <c r="S451" s="4">
        <v>17240000</v>
      </c>
      <c r="T451" s="4">
        <v>56</v>
      </c>
      <c r="U451" s="4" t="s">
        <v>4542</v>
      </c>
    </row>
    <row r="452" spans="1:21" x14ac:dyDescent="0.25">
      <c r="A452" s="1">
        <v>442</v>
      </c>
      <c r="B452" t="s">
        <v>4764</v>
      </c>
      <c r="C452" s="4" t="s">
        <v>82</v>
      </c>
      <c r="D452" s="4" t="s">
        <v>71</v>
      </c>
      <c r="E452" s="4" t="s">
        <v>3376</v>
      </c>
      <c r="F452" s="4" t="s">
        <v>4765</v>
      </c>
      <c r="G452" s="4" t="s">
        <v>4275</v>
      </c>
      <c r="H452" s="4">
        <v>70552231</v>
      </c>
      <c r="I452" s="4" t="s">
        <v>2658</v>
      </c>
      <c r="J452" s="3" t="s">
        <v>3037</v>
      </c>
      <c r="K452" s="4" t="s">
        <v>88</v>
      </c>
      <c r="L452" s="4" t="s">
        <v>114</v>
      </c>
      <c r="M452" s="4">
        <v>1105682747</v>
      </c>
      <c r="N452" s="4"/>
      <c r="O452" s="4" t="s">
        <v>71</v>
      </c>
      <c r="P452" s="4" t="s">
        <v>71</v>
      </c>
      <c r="Q452" s="4" t="s">
        <v>4766</v>
      </c>
      <c r="R452" s="4" t="s">
        <v>3506</v>
      </c>
      <c r="S452" s="4">
        <v>14840000</v>
      </c>
      <c r="T452" s="4">
        <v>56</v>
      </c>
      <c r="U452" s="4" t="s">
        <v>3956</v>
      </c>
    </row>
    <row r="453" spans="1:21" x14ac:dyDescent="0.25">
      <c r="A453" s="1">
        <v>443</v>
      </c>
      <c r="B453" t="s">
        <v>4767</v>
      </c>
      <c r="C453" s="4" t="s">
        <v>82</v>
      </c>
      <c r="D453" s="4" t="s">
        <v>71</v>
      </c>
      <c r="E453" s="4" t="s">
        <v>3376</v>
      </c>
      <c r="F453" s="4" t="s">
        <v>4768</v>
      </c>
      <c r="G453" s="4" t="s">
        <v>4275</v>
      </c>
      <c r="H453" s="4">
        <v>70552231</v>
      </c>
      <c r="I453" s="4" t="s">
        <v>2658</v>
      </c>
      <c r="J453" s="3" t="s">
        <v>3037</v>
      </c>
      <c r="K453" s="4" t="s">
        <v>88</v>
      </c>
      <c r="L453" s="4" t="s">
        <v>114</v>
      </c>
      <c r="M453" s="4">
        <v>1069733311</v>
      </c>
      <c r="N453" s="4"/>
      <c r="O453" s="4" t="s">
        <v>71</v>
      </c>
      <c r="P453" s="4" t="s">
        <v>71</v>
      </c>
      <c r="Q453" s="4" t="s">
        <v>4769</v>
      </c>
      <c r="R453" s="4" t="s">
        <v>3510</v>
      </c>
      <c r="S453" s="4">
        <v>17240000</v>
      </c>
      <c r="T453" s="4">
        <v>56</v>
      </c>
      <c r="U453" s="4" t="s">
        <v>4679</v>
      </c>
    </row>
    <row r="454" spans="1:21" x14ac:dyDescent="0.25">
      <c r="A454" s="1">
        <v>444</v>
      </c>
      <c r="B454" t="s">
        <v>4770</v>
      </c>
      <c r="C454" s="4" t="s">
        <v>82</v>
      </c>
      <c r="D454" s="4" t="s">
        <v>71</v>
      </c>
      <c r="E454" s="4" t="s">
        <v>3376</v>
      </c>
      <c r="F454" s="4" t="s">
        <v>4771</v>
      </c>
      <c r="G454" s="4" t="s">
        <v>4275</v>
      </c>
      <c r="H454" s="4">
        <v>70552231</v>
      </c>
      <c r="I454" s="4" t="s">
        <v>2658</v>
      </c>
      <c r="J454" s="3" t="s">
        <v>3037</v>
      </c>
      <c r="K454" s="4" t="s">
        <v>88</v>
      </c>
      <c r="L454" s="4" t="s">
        <v>114</v>
      </c>
      <c r="M454" s="4">
        <v>17657902</v>
      </c>
      <c r="N454" s="4"/>
      <c r="O454" s="4" t="s">
        <v>71</v>
      </c>
      <c r="P454" s="4" t="s">
        <v>71</v>
      </c>
      <c r="Q454" s="4" t="s">
        <v>4772</v>
      </c>
      <c r="R454" s="4" t="s">
        <v>3506</v>
      </c>
      <c r="S454" s="4">
        <v>17240000</v>
      </c>
      <c r="T454" s="4">
        <v>56</v>
      </c>
      <c r="U454" s="4" t="s">
        <v>4542</v>
      </c>
    </row>
    <row r="455" spans="1:21" x14ac:dyDescent="0.25">
      <c r="A455" s="1">
        <v>445</v>
      </c>
      <c r="B455" t="s">
        <v>4773</v>
      </c>
      <c r="C455" s="4" t="s">
        <v>82</v>
      </c>
      <c r="D455" s="4" t="s">
        <v>71</v>
      </c>
      <c r="E455" s="4" t="s">
        <v>3376</v>
      </c>
      <c r="F455" s="4" t="s">
        <v>4774</v>
      </c>
      <c r="G455" s="4" t="s">
        <v>4275</v>
      </c>
      <c r="H455" s="4">
        <v>70552231</v>
      </c>
      <c r="I455" s="4" t="s">
        <v>2658</v>
      </c>
      <c r="J455" s="3" t="s">
        <v>3037</v>
      </c>
      <c r="K455" s="4" t="s">
        <v>88</v>
      </c>
      <c r="L455" s="4" t="s">
        <v>114</v>
      </c>
      <c r="M455" s="4">
        <v>1110471358</v>
      </c>
      <c r="N455" s="4"/>
      <c r="O455" s="4" t="s">
        <v>71</v>
      </c>
      <c r="P455" s="4" t="s">
        <v>71</v>
      </c>
      <c r="Q455" s="4" t="s">
        <v>4775</v>
      </c>
      <c r="R455" s="4" t="s">
        <v>4340</v>
      </c>
      <c r="S455" s="4">
        <v>17240000</v>
      </c>
      <c r="T455" s="4">
        <v>56</v>
      </c>
      <c r="U455" s="4" t="s">
        <v>4776</v>
      </c>
    </row>
    <row r="456" spans="1:21" x14ac:dyDescent="0.25">
      <c r="A456" s="1">
        <v>446</v>
      </c>
      <c r="B456" t="s">
        <v>4777</v>
      </c>
      <c r="C456" s="4" t="s">
        <v>82</v>
      </c>
      <c r="D456" s="4" t="s">
        <v>71</v>
      </c>
      <c r="E456" s="4" t="s">
        <v>3376</v>
      </c>
      <c r="F456" s="4" t="s">
        <v>4778</v>
      </c>
      <c r="G456" s="4" t="s">
        <v>4275</v>
      </c>
      <c r="H456" s="4">
        <v>70552231</v>
      </c>
      <c r="I456" s="4" t="s">
        <v>2658</v>
      </c>
      <c r="J456" s="3" t="s">
        <v>3037</v>
      </c>
      <c r="K456" s="4" t="s">
        <v>88</v>
      </c>
      <c r="L456" s="4" t="s">
        <v>114</v>
      </c>
      <c r="M456" s="4">
        <v>1110533967</v>
      </c>
      <c r="N456" s="4"/>
      <c r="O456" s="4" t="s">
        <v>71</v>
      </c>
      <c r="P456" s="4" t="s">
        <v>71</v>
      </c>
      <c r="Q456" s="4" t="s">
        <v>4779</v>
      </c>
      <c r="R456" s="4" t="s">
        <v>3506</v>
      </c>
      <c r="S456" s="4">
        <v>17240000</v>
      </c>
      <c r="T456" s="4">
        <v>56</v>
      </c>
      <c r="U456" s="4" t="s">
        <v>4542</v>
      </c>
    </row>
    <row r="457" spans="1:21" x14ac:dyDescent="0.25">
      <c r="A457" s="1">
        <v>447</v>
      </c>
      <c r="B457" t="s">
        <v>4780</v>
      </c>
      <c r="C457" s="4" t="s">
        <v>82</v>
      </c>
      <c r="D457" s="4" t="s">
        <v>71</v>
      </c>
      <c r="E457" s="4" t="s">
        <v>3376</v>
      </c>
      <c r="F457" s="4" t="s">
        <v>4781</v>
      </c>
      <c r="G457" s="4" t="s">
        <v>4275</v>
      </c>
      <c r="H457" s="4">
        <v>70552231</v>
      </c>
      <c r="I457" s="4" t="s">
        <v>2658</v>
      </c>
      <c r="J457" s="3" t="s">
        <v>3037</v>
      </c>
      <c r="K457" s="4" t="s">
        <v>88</v>
      </c>
      <c r="L457" s="4" t="s">
        <v>114</v>
      </c>
      <c r="M457" s="4">
        <v>79284527</v>
      </c>
      <c r="N457" s="4"/>
      <c r="O457" s="4" t="s">
        <v>71</v>
      </c>
      <c r="P457" s="4" t="s">
        <v>71</v>
      </c>
      <c r="Q457" s="4" t="s">
        <v>4782</v>
      </c>
      <c r="R457" s="4" t="s">
        <v>3506</v>
      </c>
      <c r="S457" s="4">
        <v>17240000</v>
      </c>
      <c r="T457" s="4">
        <v>56</v>
      </c>
      <c r="U457" s="4" t="s">
        <v>4529</v>
      </c>
    </row>
    <row r="458" spans="1:21" x14ac:dyDescent="0.25">
      <c r="A458" s="1">
        <v>448</v>
      </c>
      <c r="B458" t="s">
        <v>4783</v>
      </c>
      <c r="C458" s="4" t="s">
        <v>82</v>
      </c>
      <c r="D458" s="4" t="s">
        <v>71</v>
      </c>
      <c r="E458" s="4" t="s">
        <v>3376</v>
      </c>
      <c r="F458" s="4" t="s">
        <v>4784</v>
      </c>
      <c r="G458" s="4" t="s">
        <v>4275</v>
      </c>
      <c r="H458" s="4">
        <v>70552231</v>
      </c>
      <c r="I458" s="4" t="s">
        <v>2658</v>
      </c>
      <c r="J458" s="3" t="s">
        <v>3037</v>
      </c>
      <c r="K458" s="4" t="s">
        <v>88</v>
      </c>
      <c r="L458" s="4" t="s">
        <v>114</v>
      </c>
      <c r="M458" s="4">
        <v>93470557</v>
      </c>
      <c r="N458" s="4"/>
      <c r="O458" s="4" t="s">
        <v>71</v>
      </c>
      <c r="P458" s="4" t="s">
        <v>71</v>
      </c>
      <c r="Q458" s="4" t="s">
        <v>4785</v>
      </c>
      <c r="R458" s="4" t="s">
        <v>4340</v>
      </c>
      <c r="S458" s="4">
        <v>17240000</v>
      </c>
      <c r="T458" s="4">
        <v>56</v>
      </c>
      <c r="U458" s="4" t="s">
        <v>4529</v>
      </c>
    </row>
    <row r="459" spans="1:21" x14ac:dyDescent="0.25">
      <c r="A459" s="1">
        <v>449</v>
      </c>
      <c r="B459" t="s">
        <v>4786</v>
      </c>
      <c r="C459" s="4" t="s">
        <v>82</v>
      </c>
      <c r="D459" s="4" t="s">
        <v>71</v>
      </c>
      <c r="E459" s="4" t="s">
        <v>3376</v>
      </c>
      <c r="F459" s="4" t="s">
        <v>4787</v>
      </c>
      <c r="G459" s="4" t="s">
        <v>4275</v>
      </c>
      <c r="H459" s="4">
        <v>70552231</v>
      </c>
      <c r="I459" s="4" t="s">
        <v>2658</v>
      </c>
      <c r="J459" s="3" t="s">
        <v>4302</v>
      </c>
      <c r="K459" s="4" t="s">
        <v>88</v>
      </c>
      <c r="L459" s="4" t="s">
        <v>114</v>
      </c>
      <c r="M459" s="4">
        <v>74373627</v>
      </c>
      <c r="N459" s="4"/>
      <c r="O459" s="4" t="s">
        <v>71</v>
      </c>
      <c r="P459" s="4" t="s">
        <v>71</v>
      </c>
      <c r="Q459" s="4" t="s">
        <v>4788</v>
      </c>
      <c r="R459" s="4" t="s">
        <v>3510</v>
      </c>
      <c r="S459" s="4">
        <v>17240000</v>
      </c>
      <c r="T459" s="4">
        <v>55</v>
      </c>
      <c r="U459" s="4" t="s">
        <v>4472</v>
      </c>
    </row>
    <row r="460" spans="1:21" x14ac:dyDescent="0.25">
      <c r="A460" s="1">
        <v>450</v>
      </c>
      <c r="B460" t="s">
        <v>4789</v>
      </c>
      <c r="C460" s="4" t="s">
        <v>82</v>
      </c>
      <c r="D460" s="4" t="s">
        <v>71</v>
      </c>
      <c r="E460" s="4" t="s">
        <v>3376</v>
      </c>
      <c r="F460" s="4" t="s">
        <v>4790</v>
      </c>
      <c r="G460" s="4" t="s">
        <v>4275</v>
      </c>
      <c r="H460" s="4">
        <v>70552231</v>
      </c>
      <c r="I460" s="4" t="s">
        <v>2658</v>
      </c>
      <c r="J460" s="3" t="s">
        <v>4302</v>
      </c>
      <c r="K460" s="4" t="s">
        <v>88</v>
      </c>
      <c r="L460" s="4" t="s">
        <v>114</v>
      </c>
      <c r="M460" s="4">
        <v>1086051931</v>
      </c>
      <c r="N460" s="4"/>
      <c r="O460" s="4" t="s">
        <v>71</v>
      </c>
      <c r="P460" s="4" t="s">
        <v>71</v>
      </c>
      <c r="Q460" s="4" t="s">
        <v>4791</v>
      </c>
      <c r="R460" s="4" t="s">
        <v>4278</v>
      </c>
      <c r="S460" s="4">
        <v>15040000</v>
      </c>
      <c r="T460" s="4">
        <v>55</v>
      </c>
      <c r="U460" s="4" t="s">
        <v>3956</v>
      </c>
    </row>
    <row r="461" spans="1:21" x14ac:dyDescent="0.25">
      <c r="A461" s="1">
        <v>451</v>
      </c>
      <c r="B461" t="s">
        <v>4792</v>
      </c>
      <c r="C461" s="4" t="s">
        <v>82</v>
      </c>
      <c r="D461" s="4" t="s">
        <v>71</v>
      </c>
      <c r="E461" s="4" t="s">
        <v>3376</v>
      </c>
      <c r="F461" s="4" t="s">
        <v>4793</v>
      </c>
      <c r="G461" s="4" t="s">
        <v>4275</v>
      </c>
      <c r="H461" s="4">
        <v>70552231</v>
      </c>
      <c r="I461" s="4" t="s">
        <v>2658</v>
      </c>
      <c r="J461" s="3" t="s">
        <v>4302</v>
      </c>
      <c r="K461" s="4" t="s">
        <v>88</v>
      </c>
      <c r="L461" s="4" t="s">
        <v>114</v>
      </c>
      <c r="M461" s="4">
        <v>20750623</v>
      </c>
      <c r="N461" s="4"/>
      <c r="O461" s="4" t="s">
        <v>71</v>
      </c>
      <c r="P461" s="4" t="s">
        <v>71</v>
      </c>
      <c r="Q461" s="4" t="s">
        <v>4794</v>
      </c>
      <c r="R461" s="4" t="s">
        <v>3510</v>
      </c>
      <c r="S461" s="4">
        <v>17240000</v>
      </c>
      <c r="T461" s="4">
        <v>55</v>
      </c>
      <c r="U461" s="4" t="s">
        <v>4472</v>
      </c>
    </row>
    <row r="462" spans="1:21" x14ac:dyDescent="0.25">
      <c r="A462" s="1">
        <v>452</v>
      </c>
      <c r="B462" t="s">
        <v>4795</v>
      </c>
      <c r="C462" s="4" t="s">
        <v>82</v>
      </c>
      <c r="D462" s="4" t="s">
        <v>71</v>
      </c>
      <c r="E462" s="4" t="s">
        <v>3376</v>
      </c>
      <c r="F462" s="4" t="s">
        <v>4796</v>
      </c>
      <c r="G462" s="4" t="s">
        <v>4275</v>
      </c>
      <c r="H462" s="4">
        <v>70552231</v>
      </c>
      <c r="I462" s="4" t="s">
        <v>2658</v>
      </c>
      <c r="J462" s="3" t="s">
        <v>4302</v>
      </c>
      <c r="K462" s="4" t="s">
        <v>88</v>
      </c>
      <c r="L462" s="4" t="s">
        <v>114</v>
      </c>
      <c r="M462" s="4">
        <v>80858201</v>
      </c>
      <c r="N462" s="4"/>
      <c r="O462" s="4" t="s">
        <v>71</v>
      </c>
      <c r="P462" s="4" t="s">
        <v>71</v>
      </c>
      <c r="Q462" s="4" t="s">
        <v>4797</v>
      </c>
      <c r="R462" s="4" t="s">
        <v>4340</v>
      </c>
      <c r="S462" s="4">
        <v>17240000</v>
      </c>
      <c r="T462" s="4">
        <v>55</v>
      </c>
      <c r="U462" s="4" t="s">
        <v>4529</v>
      </c>
    </row>
    <row r="463" spans="1:21" x14ac:dyDescent="0.25">
      <c r="A463" s="1">
        <v>453</v>
      </c>
      <c r="B463" t="s">
        <v>4798</v>
      </c>
      <c r="C463" s="4" t="s">
        <v>82</v>
      </c>
      <c r="D463" s="4" t="s">
        <v>71</v>
      </c>
      <c r="E463" s="4" t="s">
        <v>3376</v>
      </c>
      <c r="F463" s="4" t="s">
        <v>4799</v>
      </c>
      <c r="G463" s="4" t="s">
        <v>4275</v>
      </c>
      <c r="H463" s="4">
        <v>70552231</v>
      </c>
      <c r="I463" s="4" t="s">
        <v>2658</v>
      </c>
      <c r="J463" s="3" t="s">
        <v>4302</v>
      </c>
      <c r="K463" s="4" t="s">
        <v>88</v>
      </c>
      <c r="L463" s="4" t="s">
        <v>114</v>
      </c>
      <c r="M463" s="4">
        <v>80000803</v>
      </c>
      <c r="N463" s="4"/>
      <c r="O463" s="4" t="s">
        <v>71</v>
      </c>
      <c r="P463" s="4" t="s">
        <v>71</v>
      </c>
      <c r="Q463" s="4" t="s">
        <v>4800</v>
      </c>
      <c r="R463" s="4" t="s">
        <v>3506</v>
      </c>
      <c r="S463" s="4">
        <v>17240000</v>
      </c>
      <c r="T463" s="4">
        <v>55</v>
      </c>
      <c r="U463" s="4" t="s">
        <v>4542</v>
      </c>
    </row>
    <row r="464" spans="1:21" x14ac:dyDescent="0.25">
      <c r="A464" s="1">
        <v>454</v>
      </c>
      <c r="B464" t="s">
        <v>4801</v>
      </c>
      <c r="C464" s="4" t="s">
        <v>82</v>
      </c>
      <c r="D464" s="4" t="s">
        <v>71</v>
      </c>
      <c r="E464" s="4" t="s">
        <v>3376</v>
      </c>
      <c r="F464" s="4" t="s">
        <v>4802</v>
      </c>
      <c r="G464" s="4" t="s">
        <v>4275</v>
      </c>
      <c r="H464" s="4">
        <v>70552231</v>
      </c>
      <c r="I464" s="4" t="s">
        <v>2658</v>
      </c>
      <c r="J464" s="3" t="s">
        <v>4302</v>
      </c>
      <c r="K464" s="4" t="s">
        <v>88</v>
      </c>
      <c r="L464" s="4" t="s">
        <v>114</v>
      </c>
      <c r="M464" s="4">
        <v>1022405243</v>
      </c>
      <c r="N464" s="4"/>
      <c r="O464" s="4" t="s">
        <v>71</v>
      </c>
      <c r="P464" s="4" t="s">
        <v>71</v>
      </c>
      <c r="Q464" s="4" t="s">
        <v>4803</v>
      </c>
      <c r="R464" s="4" t="s">
        <v>4354</v>
      </c>
      <c r="S464" s="4">
        <v>17240000</v>
      </c>
      <c r="T464" s="4">
        <v>55</v>
      </c>
      <c r="U464" s="4" t="s">
        <v>4468</v>
      </c>
    </row>
    <row r="465" spans="1:21" x14ac:dyDescent="0.25">
      <c r="A465" s="1">
        <v>455</v>
      </c>
      <c r="B465" t="s">
        <v>4804</v>
      </c>
      <c r="C465" s="4" t="s">
        <v>82</v>
      </c>
      <c r="D465" s="4" t="s">
        <v>71</v>
      </c>
      <c r="E465" s="4" t="s">
        <v>3376</v>
      </c>
      <c r="F465" s="4" t="s">
        <v>4805</v>
      </c>
      <c r="G465" s="4" t="s">
        <v>4275</v>
      </c>
      <c r="H465" s="4">
        <v>70552231</v>
      </c>
      <c r="I465" s="4" t="s">
        <v>2658</v>
      </c>
      <c r="J465" s="3" t="s">
        <v>4302</v>
      </c>
      <c r="K465" s="4" t="s">
        <v>88</v>
      </c>
      <c r="L465" s="4" t="s">
        <v>114</v>
      </c>
      <c r="M465" s="4">
        <v>1110601770</v>
      </c>
      <c r="N465" s="4"/>
      <c r="O465" s="4" t="s">
        <v>71</v>
      </c>
      <c r="P465" s="4" t="s">
        <v>71</v>
      </c>
      <c r="Q465" s="4" t="s">
        <v>4806</v>
      </c>
      <c r="R465" s="4" t="s">
        <v>3506</v>
      </c>
      <c r="S465" s="4">
        <v>17240000</v>
      </c>
      <c r="T465" s="4">
        <v>55</v>
      </c>
      <c r="U465" s="4" t="s">
        <v>4683</v>
      </c>
    </row>
    <row r="466" spans="1:21" x14ac:dyDescent="0.25">
      <c r="A466" s="1">
        <v>456</v>
      </c>
      <c r="B466" t="s">
        <v>4807</v>
      </c>
      <c r="C466" s="4" t="s">
        <v>82</v>
      </c>
      <c r="D466" s="4" t="s">
        <v>71</v>
      </c>
      <c r="E466" s="4" t="s">
        <v>3376</v>
      </c>
      <c r="F466" s="4" t="s">
        <v>4808</v>
      </c>
      <c r="G466" s="4" t="s">
        <v>4275</v>
      </c>
      <c r="H466" s="4">
        <v>70552231</v>
      </c>
      <c r="I466" s="4" t="s">
        <v>2658</v>
      </c>
      <c r="J466" s="3" t="s">
        <v>4302</v>
      </c>
      <c r="K466" s="4" t="s">
        <v>88</v>
      </c>
      <c r="L466" s="4" t="s">
        <v>114</v>
      </c>
      <c r="M466" s="4">
        <v>1069747790</v>
      </c>
      <c r="N466" s="4"/>
      <c r="O466" s="4" t="s">
        <v>71</v>
      </c>
      <c r="P466" s="4" t="s">
        <v>71</v>
      </c>
      <c r="Q466" s="4" t="s">
        <v>4809</v>
      </c>
      <c r="R466" s="4" t="s">
        <v>4354</v>
      </c>
      <c r="S466" s="4">
        <v>17240000</v>
      </c>
      <c r="T466" s="4">
        <v>55</v>
      </c>
      <c r="U466" s="4" t="s">
        <v>4472</v>
      </c>
    </row>
    <row r="467" spans="1:21" x14ac:dyDescent="0.25">
      <c r="A467" s="1">
        <v>457</v>
      </c>
      <c r="B467" t="s">
        <v>4810</v>
      </c>
      <c r="C467" s="4" t="s">
        <v>82</v>
      </c>
      <c r="D467" s="4" t="s">
        <v>71</v>
      </c>
      <c r="E467" s="4" t="s">
        <v>3376</v>
      </c>
      <c r="F467" s="4" t="s">
        <v>4811</v>
      </c>
      <c r="G467" s="4" t="s">
        <v>4275</v>
      </c>
      <c r="H467" s="4">
        <v>70552231</v>
      </c>
      <c r="I467" s="4" t="s">
        <v>2658</v>
      </c>
      <c r="J467" s="3" t="s">
        <v>4302</v>
      </c>
      <c r="K467" s="4" t="s">
        <v>88</v>
      </c>
      <c r="L467" s="4" t="s">
        <v>114</v>
      </c>
      <c r="M467" s="4">
        <v>1050693657</v>
      </c>
      <c r="N467" s="4"/>
      <c r="O467" s="4" t="s">
        <v>71</v>
      </c>
      <c r="P467" s="4" t="s">
        <v>71</v>
      </c>
      <c r="Q467" s="4" t="s">
        <v>4812</v>
      </c>
      <c r="R467" s="4" t="s">
        <v>3510</v>
      </c>
      <c r="S467" s="4">
        <v>17240000</v>
      </c>
      <c r="T467" s="4">
        <v>55</v>
      </c>
      <c r="U467" s="4" t="s">
        <v>4468</v>
      </c>
    </row>
    <row r="468" spans="1:21" x14ac:dyDescent="0.25">
      <c r="A468" s="1">
        <v>458</v>
      </c>
      <c r="B468" t="s">
        <v>4813</v>
      </c>
      <c r="C468" s="4" t="s">
        <v>82</v>
      </c>
      <c r="D468" s="4" t="s">
        <v>71</v>
      </c>
      <c r="E468" s="4" t="s">
        <v>3376</v>
      </c>
      <c r="F468" s="4" t="s">
        <v>4814</v>
      </c>
      <c r="G468" s="4" t="s">
        <v>4275</v>
      </c>
      <c r="H468" s="4">
        <v>70552231</v>
      </c>
      <c r="I468" s="4" t="s">
        <v>2658</v>
      </c>
      <c r="J468" s="3" t="s">
        <v>4302</v>
      </c>
      <c r="K468" s="4" t="s">
        <v>88</v>
      </c>
      <c r="L468" s="4" t="s">
        <v>114</v>
      </c>
      <c r="M468" s="4">
        <v>66854392</v>
      </c>
      <c r="N468" s="4"/>
      <c r="O468" s="4" t="s">
        <v>71</v>
      </c>
      <c r="P468" s="4" t="s">
        <v>71</v>
      </c>
      <c r="Q468" s="4" t="s">
        <v>4815</v>
      </c>
      <c r="R468" s="4" t="s">
        <v>4278</v>
      </c>
      <c r="S468" s="4">
        <v>15040000</v>
      </c>
      <c r="T468" s="4">
        <v>55</v>
      </c>
      <c r="U468" s="4" t="s">
        <v>4472</v>
      </c>
    </row>
    <row r="469" spans="1:21" x14ac:dyDescent="0.25">
      <c r="A469" s="1">
        <v>459</v>
      </c>
      <c r="B469" t="s">
        <v>4816</v>
      </c>
      <c r="C469" s="4" t="s">
        <v>82</v>
      </c>
      <c r="D469" s="4" t="s">
        <v>71</v>
      </c>
      <c r="E469" s="4" t="s">
        <v>3376</v>
      </c>
      <c r="F469" s="4" t="s">
        <v>4817</v>
      </c>
      <c r="G469" s="4" t="s">
        <v>4275</v>
      </c>
      <c r="H469" s="4">
        <v>70552231</v>
      </c>
      <c r="I469" s="4" t="s">
        <v>2658</v>
      </c>
      <c r="J469" s="3" t="s">
        <v>4302</v>
      </c>
      <c r="K469" s="4" t="s">
        <v>88</v>
      </c>
      <c r="L469" s="4" t="s">
        <v>114</v>
      </c>
      <c r="M469" s="4">
        <v>1116130932</v>
      </c>
      <c r="N469" s="4"/>
      <c r="O469" s="4" t="s">
        <v>71</v>
      </c>
      <c r="P469" s="4" t="s">
        <v>71</v>
      </c>
      <c r="Q469" s="4" t="s">
        <v>4818</v>
      </c>
      <c r="R469" s="4" t="s">
        <v>4278</v>
      </c>
      <c r="S469" s="4">
        <v>12640000</v>
      </c>
      <c r="T469" s="4">
        <v>55</v>
      </c>
      <c r="U469" s="4" t="s">
        <v>3956</v>
      </c>
    </row>
    <row r="470" spans="1:21" x14ac:dyDescent="0.25">
      <c r="A470" s="1">
        <v>460</v>
      </c>
      <c r="B470" t="s">
        <v>4819</v>
      </c>
      <c r="C470" s="4" t="s">
        <v>82</v>
      </c>
      <c r="D470" s="4" t="s">
        <v>71</v>
      </c>
      <c r="E470" s="4" t="s">
        <v>3376</v>
      </c>
      <c r="F470" s="4" t="s">
        <v>4820</v>
      </c>
      <c r="G470" s="4" t="s">
        <v>4275</v>
      </c>
      <c r="H470" s="4">
        <v>70552231</v>
      </c>
      <c r="I470" s="4" t="s">
        <v>2658</v>
      </c>
      <c r="J470" s="3" t="s">
        <v>4302</v>
      </c>
      <c r="K470" s="4" t="s">
        <v>88</v>
      </c>
      <c r="L470" s="4" t="s">
        <v>114</v>
      </c>
      <c r="M470" s="4">
        <v>65810440</v>
      </c>
      <c r="N470" s="4"/>
      <c r="O470" s="4" t="s">
        <v>71</v>
      </c>
      <c r="P470" s="4" t="s">
        <v>71</v>
      </c>
      <c r="Q470" s="4" t="s">
        <v>4821</v>
      </c>
      <c r="R470" s="4" t="s">
        <v>3506</v>
      </c>
      <c r="S470" s="4">
        <v>14840000</v>
      </c>
      <c r="T470" s="4">
        <v>55</v>
      </c>
      <c r="U470" s="4" t="s">
        <v>4542</v>
      </c>
    </row>
    <row r="471" spans="1:21" x14ac:dyDescent="0.25">
      <c r="A471" s="1">
        <v>461</v>
      </c>
      <c r="B471" t="s">
        <v>4822</v>
      </c>
      <c r="C471" s="4" t="s">
        <v>82</v>
      </c>
      <c r="D471" s="4" t="s">
        <v>71</v>
      </c>
      <c r="E471" s="4" t="s">
        <v>3376</v>
      </c>
      <c r="F471" s="4" t="s">
        <v>4306</v>
      </c>
      <c r="G471" s="4" t="s">
        <v>4275</v>
      </c>
      <c r="H471" s="4">
        <v>70552231</v>
      </c>
      <c r="I471" s="4" t="s">
        <v>2658</v>
      </c>
      <c r="J471" s="3" t="s">
        <v>4302</v>
      </c>
      <c r="K471" s="4" t="s">
        <v>88</v>
      </c>
      <c r="L471" s="4" t="s">
        <v>114</v>
      </c>
      <c r="M471" s="4">
        <v>1112906392</v>
      </c>
      <c r="N471" s="4"/>
      <c r="O471" s="4" t="s">
        <v>71</v>
      </c>
      <c r="P471" s="4" t="s">
        <v>71</v>
      </c>
      <c r="Q471" s="4" t="s">
        <v>4307</v>
      </c>
      <c r="R471" s="4" t="s">
        <v>4278</v>
      </c>
      <c r="S471" s="4">
        <v>12640000</v>
      </c>
      <c r="T471" s="4">
        <v>55</v>
      </c>
      <c r="U471" s="4" t="s">
        <v>4472</v>
      </c>
    </row>
    <row r="472" spans="1:21" x14ac:dyDescent="0.25">
      <c r="A472" s="1">
        <v>462</v>
      </c>
      <c r="B472" t="s">
        <v>4823</v>
      </c>
      <c r="C472" s="4" t="s">
        <v>82</v>
      </c>
      <c r="D472" s="4" t="s">
        <v>71</v>
      </c>
      <c r="E472" s="4" t="s">
        <v>3376</v>
      </c>
      <c r="F472" s="4" t="s">
        <v>4824</v>
      </c>
      <c r="G472" s="4" t="s">
        <v>4275</v>
      </c>
      <c r="H472" s="4">
        <v>70552231</v>
      </c>
      <c r="I472" s="4" t="s">
        <v>2658</v>
      </c>
      <c r="J472" s="3" t="s">
        <v>4302</v>
      </c>
      <c r="K472" s="4" t="s">
        <v>88</v>
      </c>
      <c r="L472" s="4" t="s">
        <v>114</v>
      </c>
      <c r="M472" s="4">
        <v>1110560292</v>
      </c>
      <c r="N472" s="4"/>
      <c r="O472" s="4" t="s">
        <v>71</v>
      </c>
      <c r="P472" s="4" t="s">
        <v>71</v>
      </c>
      <c r="Q472" s="4" t="s">
        <v>4825</v>
      </c>
      <c r="R472" s="4" t="s">
        <v>3506</v>
      </c>
      <c r="S472" s="4">
        <v>17240000</v>
      </c>
      <c r="T472" s="4">
        <v>55</v>
      </c>
      <c r="U472" s="4" t="s">
        <v>4449</v>
      </c>
    </row>
    <row r="473" spans="1:21" x14ac:dyDescent="0.25">
      <c r="A473" s="1">
        <v>463</v>
      </c>
      <c r="B473" t="s">
        <v>4826</v>
      </c>
      <c r="C473" s="4" t="s">
        <v>82</v>
      </c>
      <c r="D473" s="4" t="s">
        <v>71</v>
      </c>
      <c r="E473" s="4" t="s">
        <v>3376</v>
      </c>
      <c r="F473" s="4" t="s">
        <v>4827</v>
      </c>
      <c r="G473" s="4" t="s">
        <v>4275</v>
      </c>
      <c r="H473" s="4">
        <v>70552231</v>
      </c>
      <c r="I473" s="4" t="s">
        <v>2658</v>
      </c>
      <c r="J473" s="3" t="s">
        <v>4302</v>
      </c>
      <c r="K473" s="4" t="s">
        <v>88</v>
      </c>
      <c r="L473" s="4" t="s">
        <v>114</v>
      </c>
      <c r="M473" s="4">
        <v>14239177</v>
      </c>
      <c r="N473" s="4"/>
      <c r="O473" s="4" t="s">
        <v>71</v>
      </c>
      <c r="P473" s="4" t="s">
        <v>71</v>
      </c>
      <c r="Q473" s="4" t="s">
        <v>4828</v>
      </c>
      <c r="R473" s="4" t="s">
        <v>4340</v>
      </c>
      <c r="S473" s="4">
        <v>17240000</v>
      </c>
      <c r="T473" s="4">
        <v>55</v>
      </c>
      <c r="U473" s="4" t="s">
        <v>4542</v>
      </c>
    </row>
    <row r="474" spans="1:21" x14ac:dyDescent="0.25">
      <c r="A474" s="1">
        <v>464</v>
      </c>
      <c r="B474" t="s">
        <v>4829</v>
      </c>
      <c r="C474" s="4" t="s">
        <v>82</v>
      </c>
      <c r="D474" s="4" t="s">
        <v>71</v>
      </c>
      <c r="E474" s="4" t="s">
        <v>3376</v>
      </c>
      <c r="F474" s="4" t="s">
        <v>4830</v>
      </c>
      <c r="G474" s="4" t="s">
        <v>4275</v>
      </c>
      <c r="H474" s="4">
        <v>70552231</v>
      </c>
      <c r="I474" s="4" t="s">
        <v>2658</v>
      </c>
      <c r="J474" s="3" t="s">
        <v>4302</v>
      </c>
      <c r="K474" s="4" t="s">
        <v>88</v>
      </c>
      <c r="L474" s="4" t="s">
        <v>114</v>
      </c>
      <c r="M474" s="4">
        <v>1049643558</v>
      </c>
      <c r="N474" s="4"/>
      <c r="O474" s="4" t="s">
        <v>71</v>
      </c>
      <c r="P474" s="4" t="s">
        <v>71</v>
      </c>
      <c r="Q474" s="4" t="s">
        <v>4831</v>
      </c>
      <c r="R474" s="4" t="s">
        <v>3510</v>
      </c>
      <c r="S474" s="4">
        <v>17240000</v>
      </c>
      <c r="T474" s="4">
        <v>55</v>
      </c>
      <c r="U474" s="4" t="s">
        <v>4472</v>
      </c>
    </row>
    <row r="475" spans="1:21" x14ac:dyDescent="0.25">
      <c r="A475" s="1">
        <v>465</v>
      </c>
      <c r="B475" t="s">
        <v>4832</v>
      </c>
      <c r="C475" s="4" t="s">
        <v>82</v>
      </c>
      <c r="D475" s="4" t="s">
        <v>71</v>
      </c>
      <c r="E475" s="4" t="s">
        <v>3376</v>
      </c>
      <c r="F475" s="4" t="s">
        <v>4833</v>
      </c>
      <c r="G475" s="4" t="s">
        <v>4275</v>
      </c>
      <c r="H475" s="4">
        <v>70552231</v>
      </c>
      <c r="I475" s="4" t="s">
        <v>2658</v>
      </c>
      <c r="J475" s="3" t="s">
        <v>4302</v>
      </c>
      <c r="K475" s="4" t="s">
        <v>88</v>
      </c>
      <c r="L475" s="4" t="s">
        <v>114</v>
      </c>
      <c r="M475" s="4">
        <v>82393435</v>
      </c>
      <c r="N475" s="4"/>
      <c r="O475" s="4" t="s">
        <v>71</v>
      </c>
      <c r="P475" s="4" t="s">
        <v>71</v>
      </c>
      <c r="Q475" s="4" t="s">
        <v>4834</v>
      </c>
      <c r="R475" s="4" t="s">
        <v>3510</v>
      </c>
      <c r="S475" s="4">
        <v>17240000</v>
      </c>
      <c r="T475" s="4">
        <v>55</v>
      </c>
      <c r="U475" s="4" t="s">
        <v>4468</v>
      </c>
    </row>
    <row r="476" spans="1:21" x14ac:dyDescent="0.25">
      <c r="A476" s="1">
        <v>466</v>
      </c>
      <c r="B476" t="s">
        <v>4835</v>
      </c>
      <c r="C476" s="4" t="s">
        <v>82</v>
      </c>
      <c r="D476" s="4" t="s">
        <v>71</v>
      </c>
      <c r="E476" s="4" t="s">
        <v>3376</v>
      </c>
      <c r="F476" s="4" t="s">
        <v>4836</v>
      </c>
      <c r="G476" s="4" t="s">
        <v>4275</v>
      </c>
      <c r="H476" s="4">
        <v>70552231</v>
      </c>
      <c r="I476" s="4" t="s">
        <v>2658</v>
      </c>
      <c r="J476" s="3" t="s">
        <v>4302</v>
      </c>
      <c r="K476" s="4" t="s">
        <v>88</v>
      </c>
      <c r="L476" s="4" t="s">
        <v>114</v>
      </c>
      <c r="M476" s="4">
        <v>79875516</v>
      </c>
      <c r="N476" s="4"/>
      <c r="O476" s="4" t="s">
        <v>71</v>
      </c>
      <c r="P476" s="4" t="s">
        <v>71</v>
      </c>
      <c r="Q476" s="4" t="s">
        <v>4837</v>
      </c>
      <c r="R476" s="4" t="s">
        <v>3510</v>
      </c>
      <c r="S476" s="4">
        <v>17240000</v>
      </c>
      <c r="T476" s="4">
        <v>55</v>
      </c>
      <c r="U476" s="4" t="s">
        <v>4472</v>
      </c>
    </row>
    <row r="477" spans="1:21" x14ac:dyDescent="0.25">
      <c r="A477" s="1">
        <v>467</v>
      </c>
      <c r="B477" t="s">
        <v>4838</v>
      </c>
      <c r="C477" s="4" t="s">
        <v>82</v>
      </c>
      <c r="D477" s="4" t="s">
        <v>71</v>
      </c>
      <c r="E477" s="4" t="s">
        <v>3376</v>
      </c>
      <c r="F477" s="4" t="s">
        <v>4839</v>
      </c>
      <c r="G477" s="4" t="s">
        <v>4275</v>
      </c>
      <c r="H477" s="4">
        <v>70552231</v>
      </c>
      <c r="I477" s="4" t="s">
        <v>2658</v>
      </c>
      <c r="J477" s="3" t="s">
        <v>4302</v>
      </c>
      <c r="K477" s="4" t="s">
        <v>88</v>
      </c>
      <c r="L477" s="4" t="s">
        <v>114</v>
      </c>
      <c r="M477" s="4">
        <v>38243096</v>
      </c>
      <c r="N477" s="4"/>
      <c r="O477" s="4" t="s">
        <v>71</v>
      </c>
      <c r="P477" s="4" t="s">
        <v>71</v>
      </c>
      <c r="Q477" s="4" t="s">
        <v>4840</v>
      </c>
      <c r="R477" s="4" t="s">
        <v>3506</v>
      </c>
      <c r="S477" s="4">
        <v>17240000</v>
      </c>
      <c r="T477" s="4">
        <v>55</v>
      </c>
      <c r="U477" s="4" t="s">
        <v>3956</v>
      </c>
    </row>
    <row r="478" spans="1:21" x14ac:dyDescent="0.25">
      <c r="A478" s="1">
        <v>468</v>
      </c>
      <c r="B478" t="s">
        <v>4841</v>
      </c>
      <c r="C478" s="4" t="s">
        <v>82</v>
      </c>
      <c r="D478" s="4" t="s">
        <v>71</v>
      </c>
      <c r="E478" s="4" t="s">
        <v>3376</v>
      </c>
      <c r="F478" s="4" t="s">
        <v>4842</v>
      </c>
      <c r="G478" s="4" t="s">
        <v>4275</v>
      </c>
      <c r="H478" s="4">
        <v>70552231</v>
      </c>
      <c r="I478" s="4" t="s">
        <v>2658</v>
      </c>
      <c r="J478" s="3" t="s">
        <v>4302</v>
      </c>
      <c r="K478" s="4" t="s">
        <v>88</v>
      </c>
      <c r="L478" s="4" t="s">
        <v>114</v>
      </c>
      <c r="M478" s="4">
        <v>1111337149</v>
      </c>
      <c r="N478" s="4"/>
      <c r="O478" s="4" t="s">
        <v>71</v>
      </c>
      <c r="P478" s="4" t="s">
        <v>71</v>
      </c>
      <c r="Q478" s="4" t="s">
        <v>4843</v>
      </c>
      <c r="R478" s="4" t="s">
        <v>4340</v>
      </c>
      <c r="S478" s="4">
        <v>17240000</v>
      </c>
      <c r="T478" s="4">
        <v>55</v>
      </c>
      <c r="U478" s="4" t="s">
        <v>4542</v>
      </c>
    </row>
    <row r="479" spans="1:21" x14ac:dyDescent="0.25">
      <c r="A479" s="1">
        <v>469</v>
      </c>
      <c r="B479" t="s">
        <v>4844</v>
      </c>
      <c r="C479" s="4" t="s">
        <v>82</v>
      </c>
      <c r="D479" s="4" t="s">
        <v>71</v>
      </c>
      <c r="E479" s="4" t="s">
        <v>3376</v>
      </c>
      <c r="F479" s="4" t="s">
        <v>4845</v>
      </c>
      <c r="G479" s="4" t="s">
        <v>4275</v>
      </c>
      <c r="H479" s="4">
        <v>70552231</v>
      </c>
      <c r="I479" s="4" t="s">
        <v>2658</v>
      </c>
      <c r="J479" s="3" t="s">
        <v>1997</v>
      </c>
      <c r="K479" s="4" t="s">
        <v>88</v>
      </c>
      <c r="L479" s="4" t="s">
        <v>114</v>
      </c>
      <c r="M479" s="4">
        <v>1069747844</v>
      </c>
      <c r="N479" s="4"/>
      <c r="O479" s="4" t="s">
        <v>71</v>
      </c>
      <c r="P479" s="4" t="s">
        <v>71</v>
      </c>
      <c r="Q479" s="4" t="s">
        <v>4846</v>
      </c>
      <c r="R479" s="4" t="s">
        <v>3510</v>
      </c>
      <c r="S479" s="4">
        <v>17240000</v>
      </c>
      <c r="T479" s="4">
        <v>54</v>
      </c>
      <c r="U479" s="4" t="s">
        <v>3956</v>
      </c>
    </row>
    <row r="480" spans="1:21" x14ac:dyDescent="0.25">
      <c r="A480" s="1">
        <v>470</v>
      </c>
      <c r="B480" t="s">
        <v>4847</v>
      </c>
      <c r="C480" s="4" t="s">
        <v>82</v>
      </c>
      <c r="D480" s="4" t="s">
        <v>71</v>
      </c>
      <c r="E480" s="4" t="s">
        <v>3376</v>
      </c>
      <c r="F480" s="4" t="s">
        <v>4848</v>
      </c>
      <c r="G480" s="4" t="s">
        <v>4275</v>
      </c>
      <c r="H480" s="4">
        <v>70552231</v>
      </c>
      <c r="I480" s="4" t="s">
        <v>2658</v>
      </c>
      <c r="J480" s="3" t="s">
        <v>1997</v>
      </c>
      <c r="K480" s="4" t="s">
        <v>88</v>
      </c>
      <c r="L480" s="4" t="s">
        <v>114</v>
      </c>
      <c r="M480" s="4">
        <v>79268678</v>
      </c>
      <c r="N480" s="4"/>
      <c r="O480" s="4" t="s">
        <v>71</v>
      </c>
      <c r="P480" s="4" t="s">
        <v>71</v>
      </c>
      <c r="Q480" s="4" t="s">
        <v>4849</v>
      </c>
      <c r="R480" s="4" t="s">
        <v>3510</v>
      </c>
      <c r="S480" s="4">
        <v>14840000</v>
      </c>
      <c r="T480" s="4">
        <v>54</v>
      </c>
      <c r="U480" s="4" t="s">
        <v>4468</v>
      </c>
    </row>
    <row r="481" spans="1:21" x14ac:dyDescent="0.25">
      <c r="A481" s="1">
        <v>471</v>
      </c>
      <c r="B481" t="s">
        <v>4850</v>
      </c>
      <c r="C481" s="4" t="s">
        <v>82</v>
      </c>
      <c r="D481" s="4" t="s">
        <v>71</v>
      </c>
      <c r="E481" s="4" t="s">
        <v>3376</v>
      </c>
      <c r="F481" s="4" t="s">
        <v>4851</v>
      </c>
      <c r="G481" s="4" t="s">
        <v>4275</v>
      </c>
      <c r="H481" s="4">
        <v>70552231</v>
      </c>
      <c r="I481" s="4" t="s">
        <v>2658</v>
      </c>
      <c r="J481" s="3" t="s">
        <v>1997</v>
      </c>
      <c r="K481" s="4" t="s">
        <v>88</v>
      </c>
      <c r="L481" s="4" t="s">
        <v>114</v>
      </c>
      <c r="M481" s="4">
        <v>1072006529</v>
      </c>
      <c r="N481" s="4"/>
      <c r="O481" s="4" t="s">
        <v>71</v>
      </c>
      <c r="P481" s="4" t="s">
        <v>71</v>
      </c>
      <c r="Q481" s="4" t="s">
        <v>4852</v>
      </c>
      <c r="R481" s="4" t="s">
        <v>4340</v>
      </c>
      <c r="S481" s="4">
        <v>16865500</v>
      </c>
      <c r="T481" s="4">
        <v>54</v>
      </c>
      <c r="U481" s="4" t="s">
        <v>3956</v>
      </c>
    </row>
    <row r="482" spans="1:21" x14ac:dyDescent="0.25">
      <c r="A482" s="1">
        <v>472</v>
      </c>
      <c r="B482" t="s">
        <v>4853</v>
      </c>
      <c r="C482" s="4" t="s">
        <v>82</v>
      </c>
      <c r="D482" s="4" t="s">
        <v>71</v>
      </c>
      <c r="E482" s="4" t="s">
        <v>3376</v>
      </c>
      <c r="F482" s="4" t="s">
        <v>4322</v>
      </c>
      <c r="G482" s="4" t="s">
        <v>4275</v>
      </c>
      <c r="H482" s="4">
        <v>70552231</v>
      </c>
      <c r="I482" s="4" t="s">
        <v>2658</v>
      </c>
      <c r="J482" s="3" t="s">
        <v>1997</v>
      </c>
      <c r="K482" s="4" t="s">
        <v>88</v>
      </c>
      <c r="L482" s="4" t="s">
        <v>114</v>
      </c>
      <c r="M482" s="4">
        <v>1114892118</v>
      </c>
      <c r="N482" s="4"/>
      <c r="O482" s="4" t="s">
        <v>71</v>
      </c>
      <c r="P482" s="4" t="s">
        <v>71</v>
      </c>
      <c r="Q482" s="4" t="s">
        <v>4323</v>
      </c>
      <c r="R482" s="4" t="s">
        <v>4278</v>
      </c>
      <c r="S482" s="4">
        <v>15040000</v>
      </c>
      <c r="T482" s="4">
        <v>54</v>
      </c>
      <c r="U482" s="4" t="s">
        <v>4854</v>
      </c>
    </row>
    <row r="483" spans="1:21" x14ac:dyDescent="0.25">
      <c r="A483" s="1">
        <v>473</v>
      </c>
      <c r="B483" t="s">
        <v>4855</v>
      </c>
      <c r="C483" s="4" t="s">
        <v>82</v>
      </c>
      <c r="D483" s="4" t="s">
        <v>71</v>
      </c>
      <c r="E483" s="4" t="s">
        <v>3376</v>
      </c>
      <c r="F483" s="4" t="s">
        <v>4856</v>
      </c>
      <c r="G483" s="4" t="s">
        <v>4275</v>
      </c>
      <c r="H483" s="4">
        <v>70552231</v>
      </c>
      <c r="I483" s="4" t="s">
        <v>2658</v>
      </c>
      <c r="J483" s="3" t="s">
        <v>1997</v>
      </c>
      <c r="K483" s="4" t="s">
        <v>88</v>
      </c>
      <c r="L483" s="4" t="s">
        <v>114</v>
      </c>
      <c r="M483" s="4">
        <v>94386336</v>
      </c>
      <c r="N483" s="4"/>
      <c r="O483" s="4" t="s">
        <v>71</v>
      </c>
      <c r="P483" s="4" t="s">
        <v>71</v>
      </c>
      <c r="Q483" s="4" t="s">
        <v>4857</v>
      </c>
      <c r="R483" s="4" t="s">
        <v>4278</v>
      </c>
      <c r="S483" s="4">
        <v>15040000</v>
      </c>
      <c r="T483" s="4">
        <v>54</v>
      </c>
      <c r="U483" s="4" t="s">
        <v>4854</v>
      </c>
    </row>
    <row r="484" spans="1:21" x14ac:dyDescent="0.25">
      <c r="A484" s="1">
        <v>474</v>
      </c>
      <c r="B484" t="s">
        <v>4858</v>
      </c>
      <c r="C484" s="4" t="s">
        <v>82</v>
      </c>
      <c r="D484" s="4" t="s">
        <v>71</v>
      </c>
      <c r="E484" s="4" t="s">
        <v>3376</v>
      </c>
      <c r="F484" s="4" t="s">
        <v>4859</v>
      </c>
      <c r="G484" s="4" t="s">
        <v>4275</v>
      </c>
      <c r="H484" s="4">
        <v>70552231</v>
      </c>
      <c r="I484" s="4" t="s">
        <v>2658</v>
      </c>
      <c r="J484" s="3" t="s">
        <v>1997</v>
      </c>
      <c r="K484" s="4" t="s">
        <v>88</v>
      </c>
      <c r="L484" s="4" t="s">
        <v>114</v>
      </c>
      <c r="M484" s="4">
        <v>1113789890</v>
      </c>
      <c r="N484" s="4"/>
      <c r="O484" s="4" t="s">
        <v>71</v>
      </c>
      <c r="P484" s="4" t="s">
        <v>71</v>
      </c>
      <c r="Q484" s="4" t="s">
        <v>4860</v>
      </c>
      <c r="R484" s="4" t="s">
        <v>4861</v>
      </c>
      <c r="S484" s="4">
        <v>15040000</v>
      </c>
      <c r="T484" s="4">
        <v>54</v>
      </c>
      <c r="U484" s="4" t="s">
        <v>4854</v>
      </c>
    </row>
    <row r="485" spans="1:21" x14ac:dyDescent="0.25">
      <c r="A485" s="1">
        <v>475</v>
      </c>
      <c r="B485" t="s">
        <v>4862</v>
      </c>
      <c r="C485" s="4" t="s">
        <v>82</v>
      </c>
      <c r="D485" s="4" t="s">
        <v>71</v>
      </c>
      <c r="E485" s="4" t="s">
        <v>3376</v>
      </c>
      <c r="F485" s="4" t="s">
        <v>4863</v>
      </c>
      <c r="G485" s="4" t="s">
        <v>4275</v>
      </c>
      <c r="H485" s="4">
        <v>70552231</v>
      </c>
      <c r="I485" s="4" t="s">
        <v>2658</v>
      </c>
      <c r="J485" s="3" t="s">
        <v>1997</v>
      </c>
      <c r="K485" s="4" t="s">
        <v>88</v>
      </c>
      <c r="L485" s="4" t="s">
        <v>114</v>
      </c>
      <c r="M485" s="4">
        <v>79342015</v>
      </c>
      <c r="N485" s="4"/>
      <c r="O485" s="4" t="s">
        <v>71</v>
      </c>
      <c r="P485" s="4" t="s">
        <v>71</v>
      </c>
      <c r="Q485" s="4" t="s">
        <v>4864</v>
      </c>
      <c r="R485" s="4" t="s">
        <v>3510</v>
      </c>
      <c r="S485" s="4">
        <v>17240000</v>
      </c>
      <c r="T485" s="4">
        <v>54</v>
      </c>
      <c r="U485" s="4" t="s">
        <v>4865</v>
      </c>
    </row>
    <row r="486" spans="1:21" x14ac:dyDescent="0.25">
      <c r="A486" s="1">
        <v>476</v>
      </c>
      <c r="B486" t="s">
        <v>4866</v>
      </c>
      <c r="C486" s="4" t="s">
        <v>82</v>
      </c>
      <c r="D486" s="4" t="s">
        <v>71</v>
      </c>
      <c r="E486" s="4" t="s">
        <v>3376</v>
      </c>
      <c r="F486" s="4" t="s">
        <v>4867</v>
      </c>
      <c r="G486" s="4" t="s">
        <v>4275</v>
      </c>
      <c r="H486" s="4">
        <v>70552231</v>
      </c>
      <c r="I486" s="4" t="s">
        <v>2658</v>
      </c>
      <c r="J486" s="3" t="s">
        <v>1997</v>
      </c>
      <c r="K486" s="4" t="s">
        <v>88</v>
      </c>
      <c r="L486" s="4" t="s">
        <v>114</v>
      </c>
      <c r="M486" s="4">
        <v>1192790407</v>
      </c>
      <c r="N486" s="4"/>
      <c r="O486" s="4" t="s">
        <v>71</v>
      </c>
      <c r="P486" s="4" t="s">
        <v>71</v>
      </c>
      <c r="Q486" s="4" t="s">
        <v>4868</v>
      </c>
      <c r="R486" s="4" t="s">
        <v>4278</v>
      </c>
      <c r="S486" s="4">
        <v>12640000</v>
      </c>
      <c r="T486" s="4">
        <v>54</v>
      </c>
      <c r="U486" s="4" t="s">
        <v>4854</v>
      </c>
    </row>
    <row r="487" spans="1:21" x14ac:dyDescent="0.25">
      <c r="A487" s="1">
        <v>477</v>
      </c>
      <c r="B487" t="s">
        <v>4869</v>
      </c>
      <c r="C487" s="4" t="s">
        <v>82</v>
      </c>
      <c r="D487" s="4" t="s">
        <v>71</v>
      </c>
      <c r="E487" s="4" t="s">
        <v>3376</v>
      </c>
      <c r="F487" s="4" t="s">
        <v>4870</v>
      </c>
      <c r="G487" s="4" t="s">
        <v>4275</v>
      </c>
      <c r="H487" s="4">
        <v>70552231</v>
      </c>
      <c r="I487" s="4" t="s">
        <v>2658</v>
      </c>
      <c r="J487" s="3" t="s">
        <v>1997</v>
      </c>
      <c r="K487" s="4" t="s">
        <v>88</v>
      </c>
      <c r="L487" s="4" t="s">
        <v>114</v>
      </c>
      <c r="M487" s="4">
        <v>1007798631</v>
      </c>
      <c r="N487" s="4"/>
      <c r="O487" s="4" t="s">
        <v>71</v>
      </c>
      <c r="P487" s="4" t="s">
        <v>71</v>
      </c>
      <c r="Q487" s="4" t="s">
        <v>4871</v>
      </c>
      <c r="R487" s="4" t="s">
        <v>4278</v>
      </c>
      <c r="S487" s="4">
        <v>12640000</v>
      </c>
      <c r="T487" s="4">
        <v>54</v>
      </c>
      <c r="U487" s="4" t="s">
        <v>4854</v>
      </c>
    </row>
    <row r="488" spans="1:21" x14ac:dyDescent="0.25">
      <c r="A488" s="1">
        <v>478</v>
      </c>
      <c r="B488" t="s">
        <v>4872</v>
      </c>
      <c r="C488" s="4" t="s">
        <v>82</v>
      </c>
      <c r="D488" s="4" t="s">
        <v>71</v>
      </c>
      <c r="E488" s="4" t="s">
        <v>3376</v>
      </c>
      <c r="F488" s="4" t="s">
        <v>4873</v>
      </c>
      <c r="G488" s="4" t="s">
        <v>4275</v>
      </c>
      <c r="H488" s="4">
        <v>70552231</v>
      </c>
      <c r="I488" s="4" t="s">
        <v>2658</v>
      </c>
      <c r="J488" s="3" t="s">
        <v>1997</v>
      </c>
      <c r="K488" s="4" t="s">
        <v>88</v>
      </c>
      <c r="L488" s="4" t="s">
        <v>114</v>
      </c>
      <c r="M488" s="4">
        <v>1114460077</v>
      </c>
      <c r="N488" s="4"/>
      <c r="O488" s="4" t="s">
        <v>71</v>
      </c>
      <c r="P488" s="4" t="s">
        <v>71</v>
      </c>
      <c r="Q488" s="4" t="s">
        <v>4874</v>
      </c>
      <c r="R488" s="4" t="s">
        <v>4278</v>
      </c>
      <c r="S488" s="4">
        <v>15040000</v>
      </c>
      <c r="T488" s="4">
        <v>54</v>
      </c>
      <c r="U488" s="4" t="s">
        <v>4854</v>
      </c>
    </row>
    <row r="489" spans="1:21" x14ac:dyDescent="0.25">
      <c r="A489" s="1">
        <v>479</v>
      </c>
      <c r="B489" t="s">
        <v>4875</v>
      </c>
      <c r="C489" s="4" t="s">
        <v>82</v>
      </c>
      <c r="D489" s="4" t="s">
        <v>71</v>
      </c>
      <c r="E489" s="4" t="s">
        <v>3376</v>
      </c>
      <c r="F489" s="4" t="s">
        <v>4876</v>
      </c>
      <c r="G489" s="4" t="s">
        <v>4275</v>
      </c>
      <c r="H489" s="4">
        <v>70552231</v>
      </c>
      <c r="I489" s="4" t="s">
        <v>2658</v>
      </c>
      <c r="J489" s="3" t="s">
        <v>1997</v>
      </c>
      <c r="K489" s="4" t="s">
        <v>88</v>
      </c>
      <c r="L489" s="4" t="s">
        <v>114</v>
      </c>
      <c r="M489" s="4">
        <v>52310842</v>
      </c>
      <c r="N489" s="4"/>
      <c r="O489" s="4" t="s">
        <v>71</v>
      </c>
      <c r="P489" s="4" t="s">
        <v>71</v>
      </c>
      <c r="Q489" s="4" t="s">
        <v>4877</v>
      </c>
      <c r="R489" s="4" t="s">
        <v>3510</v>
      </c>
      <c r="S489" s="4">
        <v>17240000</v>
      </c>
      <c r="T489" s="4">
        <v>54</v>
      </c>
      <c r="U489" s="4" t="s">
        <v>4468</v>
      </c>
    </row>
    <row r="490" spans="1:21" x14ac:dyDescent="0.25">
      <c r="A490" s="1">
        <v>480</v>
      </c>
      <c r="B490" t="s">
        <v>4878</v>
      </c>
      <c r="C490" s="4" t="s">
        <v>82</v>
      </c>
      <c r="D490" s="4" t="s">
        <v>71</v>
      </c>
      <c r="E490" s="4" t="s">
        <v>3376</v>
      </c>
      <c r="F490" s="4" t="s">
        <v>4879</v>
      </c>
      <c r="G490" s="4" t="s">
        <v>4275</v>
      </c>
      <c r="H490" s="4">
        <v>70552231</v>
      </c>
      <c r="I490" s="4" t="s">
        <v>2658</v>
      </c>
      <c r="J490" s="3" t="s">
        <v>1997</v>
      </c>
      <c r="K490" s="4" t="s">
        <v>88</v>
      </c>
      <c r="L490" s="4" t="s">
        <v>114</v>
      </c>
      <c r="M490" s="4">
        <v>1020787092</v>
      </c>
      <c r="N490" s="4"/>
      <c r="O490" s="4" t="s">
        <v>71</v>
      </c>
      <c r="P490" s="4" t="s">
        <v>71</v>
      </c>
      <c r="Q490" s="4" t="s">
        <v>4880</v>
      </c>
      <c r="R490" s="4" t="s">
        <v>3510</v>
      </c>
      <c r="S490" s="4">
        <v>17240000</v>
      </c>
      <c r="T490" s="4">
        <v>54</v>
      </c>
      <c r="U490" s="4" t="s">
        <v>4865</v>
      </c>
    </row>
    <row r="491" spans="1:21" x14ac:dyDescent="0.25">
      <c r="A491" s="1">
        <v>481</v>
      </c>
      <c r="B491" t="s">
        <v>4881</v>
      </c>
      <c r="C491" s="4" t="s">
        <v>82</v>
      </c>
      <c r="D491" s="4" t="s">
        <v>71</v>
      </c>
      <c r="E491" s="4" t="s">
        <v>3376</v>
      </c>
      <c r="F491" s="4" t="s">
        <v>4882</v>
      </c>
      <c r="G491" s="4" t="s">
        <v>4275</v>
      </c>
      <c r="H491" s="4">
        <v>70552231</v>
      </c>
      <c r="I491" s="4" t="s">
        <v>2658</v>
      </c>
      <c r="J491" s="3" t="s">
        <v>1997</v>
      </c>
      <c r="K491" s="4" t="s">
        <v>88</v>
      </c>
      <c r="L491" s="4" t="s">
        <v>114</v>
      </c>
      <c r="M491" s="4">
        <v>1088335844</v>
      </c>
      <c r="N491" s="4"/>
      <c r="O491" s="4" t="s">
        <v>71</v>
      </c>
      <c r="P491" s="4" t="s">
        <v>71</v>
      </c>
      <c r="Q491" s="4" t="s">
        <v>4883</v>
      </c>
      <c r="R491" s="4" t="s">
        <v>4278</v>
      </c>
      <c r="S491" s="4">
        <v>15040000</v>
      </c>
      <c r="T491" s="4">
        <v>54</v>
      </c>
      <c r="U491" s="4" t="s">
        <v>3956</v>
      </c>
    </row>
    <row r="492" spans="1:21" x14ac:dyDescent="0.25">
      <c r="A492" s="1">
        <v>482</v>
      </c>
      <c r="B492" t="s">
        <v>4884</v>
      </c>
      <c r="C492" s="4" t="s">
        <v>82</v>
      </c>
      <c r="D492" s="4" t="s">
        <v>71</v>
      </c>
      <c r="E492" s="4" t="s">
        <v>3376</v>
      </c>
      <c r="F492" s="4" t="s">
        <v>4885</v>
      </c>
      <c r="G492" s="4" t="s">
        <v>4275</v>
      </c>
      <c r="H492" s="4">
        <v>70552231</v>
      </c>
      <c r="I492" s="4" t="s">
        <v>2658</v>
      </c>
      <c r="J492" s="3" t="s">
        <v>1997</v>
      </c>
      <c r="K492" s="4" t="s">
        <v>88</v>
      </c>
      <c r="L492" s="4" t="s">
        <v>114</v>
      </c>
      <c r="M492" s="4">
        <v>1112130065</v>
      </c>
      <c r="N492" s="4"/>
      <c r="O492" s="4" t="s">
        <v>71</v>
      </c>
      <c r="P492" s="4" t="s">
        <v>71</v>
      </c>
      <c r="Q492" s="4" t="s">
        <v>4886</v>
      </c>
      <c r="R492" s="4" t="s">
        <v>4278</v>
      </c>
      <c r="S492" s="4">
        <v>12640000</v>
      </c>
      <c r="T492" s="4">
        <v>54</v>
      </c>
      <c r="U492" s="4" t="s">
        <v>4854</v>
      </c>
    </row>
    <row r="493" spans="1:21" x14ac:dyDescent="0.25">
      <c r="A493" s="1">
        <v>483</v>
      </c>
      <c r="B493" t="s">
        <v>4887</v>
      </c>
      <c r="C493" s="4" t="s">
        <v>82</v>
      </c>
      <c r="D493" s="4" t="s">
        <v>71</v>
      </c>
      <c r="E493" s="4" t="s">
        <v>3376</v>
      </c>
      <c r="F493" s="4" t="s">
        <v>4888</v>
      </c>
      <c r="G493" s="4" t="s">
        <v>4275</v>
      </c>
      <c r="H493" s="4">
        <v>70552231</v>
      </c>
      <c r="I493" s="4" t="s">
        <v>2658</v>
      </c>
      <c r="J493" s="3" t="s">
        <v>1997</v>
      </c>
      <c r="K493" s="4" t="s">
        <v>88</v>
      </c>
      <c r="L493" s="4" t="s">
        <v>114</v>
      </c>
      <c r="M493" s="4">
        <v>20461846</v>
      </c>
      <c r="N493" s="4"/>
      <c r="O493" s="4" t="s">
        <v>71</v>
      </c>
      <c r="P493" s="4" t="s">
        <v>71</v>
      </c>
      <c r="Q493" s="4" t="s">
        <v>4889</v>
      </c>
      <c r="R493" s="4" t="s">
        <v>3510</v>
      </c>
      <c r="S493" s="4">
        <v>14840000</v>
      </c>
      <c r="T493" s="4">
        <v>54</v>
      </c>
      <c r="U493" s="4" t="s">
        <v>4854</v>
      </c>
    </row>
    <row r="494" spans="1:21" x14ac:dyDescent="0.25">
      <c r="A494" s="1">
        <v>484</v>
      </c>
      <c r="B494" t="s">
        <v>4890</v>
      </c>
      <c r="C494" s="4" t="s">
        <v>82</v>
      </c>
      <c r="D494" s="4" t="s">
        <v>71</v>
      </c>
      <c r="E494" s="4" t="s">
        <v>3376</v>
      </c>
      <c r="F494" s="4" t="s">
        <v>4891</v>
      </c>
      <c r="G494" s="4" t="s">
        <v>4275</v>
      </c>
      <c r="H494" s="4">
        <v>70552231</v>
      </c>
      <c r="I494" s="4" t="s">
        <v>2658</v>
      </c>
      <c r="J494" s="3" t="s">
        <v>1997</v>
      </c>
      <c r="K494" s="4" t="s">
        <v>88</v>
      </c>
      <c r="L494" s="4" t="s">
        <v>114</v>
      </c>
      <c r="M494" s="4">
        <v>11229073</v>
      </c>
      <c r="N494" s="4"/>
      <c r="O494" s="4" t="s">
        <v>71</v>
      </c>
      <c r="P494" s="4" t="s">
        <v>71</v>
      </c>
      <c r="Q494" s="4" t="s">
        <v>4892</v>
      </c>
      <c r="R494" s="4" t="s">
        <v>3510</v>
      </c>
      <c r="S494" s="4">
        <v>17240000</v>
      </c>
      <c r="T494" s="4">
        <v>54</v>
      </c>
      <c r="U494" s="4" t="s">
        <v>4468</v>
      </c>
    </row>
    <row r="495" spans="1:21" x14ac:dyDescent="0.25">
      <c r="A495" s="1">
        <v>485</v>
      </c>
      <c r="B495" t="s">
        <v>4893</v>
      </c>
      <c r="C495" s="4" t="s">
        <v>82</v>
      </c>
      <c r="D495" s="4" t="s">
        <v>71</v>
      </c>
      <c r="E495" s="4" t="s">
        <v>3376</v>
      </c>
      <c r="F495" s="4" t="s">
        <v>4894</v>
      </c>
      <c r="G495" s="4" t="s">
        <v>4275</v>
      </c>
      <c r="H495" s="4">
        <v>70552231</v>
      </c>
      <c r="I495" s="4" t="s">
        <v>2658</v>
      </c>
      <c r="J495" s="3" t="s">
        <v>1997</v>
      </c>
      <c r="K495" s="4" t="s">
        <v>88</v>
      </c>
      <c r="L495" s="4" t="s">
        <v>114</v>
      </c>
      <c r="M495" s="4">
        <v>1121715152</v>
      </c>
      <c r="N495" s="4"/>
      <c r="O495" s="4" t="s">
        <v>71</v>
      </c>
      <c r="P495" s="4" t="s">
        <v>71</v>
      </c>
      <c r="Q495" s="4" t="s">
        <v>4895</v>
      </c>
      <c r="R495" s="4" t="s">
        <v>4278</v>
      </c>
      <c r="S495" s="4">
        <v>15040000</v>
      </c>
      <c r="T495" s="4">
        <v>54</v>
      </c>
      <c r="U495" s="4" t="s">
        <v>4854</v>
      </c>
    </row>
    <row r="496" spans="1:21" x14ac:dyDescent="0.25">
      <c r="A496" s="1">
        <v>486</v>
      </c>
      <c r="B496" t="s">
        <v>4896</v>
      </c>
      <c r="C496" s="4" t="s">
        <v>82</v>
      </c>
      <c r="D496" s="4" t="s">
        <v>71</v>
      </c>
      <c r="E496" s="4" t="s">
        <v>3376</v>
      </c>
      <c r="F496" s="4" t="s">
        <v>4897</v>
      </c>
      <c r="G496" s="4" t="s">
        <v>4275</v>
      </c>
      <c r="H496" s="4">
        <v>70552231</v>
      </c>
      <c r="I496" s="4" t="s">
        <v>2658</v>
      </c>
      <c r="J496" s="3" t="s">
        <v>1997</v>
      </c>
      <c r="K496" s="4" t="s">
        <v>88</v>
      </c>
      <c r="L496" s="4" t="s">
        <v>114</v>
      </c>
      <c r="M496" s="4">
        <v>1069736895</v>
      </c>
      <c r="N496" s="4"/>
      <c r="O496" s="4" t="s">
        <v>71</v>
      </c>
      <c r="P496" s="4" t="s">
        <v>71</v>
      </c>
      <c r="Q496" s="4" t="s">
        <v>4898</v>
      </c>
      <c r="R496" s="4" t="s">
        <v>3510</v>
      </c>
      <c r="S496" s="4">
        <v>17240000</v>
      </c>
      <c r="T496" s="4">
        <v>54</v>
      </c>
      <c r="U496" s="4" t="s">
        <v>4854</v>
      </c>
    </row>
    <row r="497" spans="1:21" x14ac:dyDescent="0.25">
      <c r="A497" s="1">
        <v>487</v>
      </c>
      <c r="B497" t="s">
        <v>4899</v>
      </c>
      <c r="C497" s="4" t="s">
        <v>82</v>
      </c>
      <c r="D497" s="4" t="s">
        <v>71</v>
      </c>
      <c r="E497" s="4" t="s">
        <v>3376</v>
      </c>
      <c r="F497" s="4" t="s">
        <v>4900</v>
      </c>
      <c r="G497" s="4" t="s">
        <v>4275</v>
      </c>
      <c r="H497" s="4">
        <v>70552231</v>
      </c>
      <c r="I497" s="4" t="s">
        <v>2658</v>
      </c>
      <c r="J497" s="3" t="s">
        <v>1997</v>
      </c>
      <c r="K497" s="4" t="s">
        <v>88</v>
      </c>
      <c r="L497" s="4" t="s">
        <v>114</v>
      </c>
      <c r="M497" s="4">
        <v>1114833026</v>
      </c>
      <c r="N497" s="4"/>
      <c r="O497" s="4" t="s">
        <v>71</v>
      </c>
      <c r="P497" s="4" t="s">
        <v>71</v>
      </c>
      <c r="Q497" s="4" t="s">
        <v>4901</v>
      </c>
      <c r="R497" s="4" t="s">
        <v>4278</v>
      </c>
      <c r="S497" s="4">
        <v>15040000</v>
      </c>
      <c r="T497" s="4">
        <v>54</v>
      </c>
      <c r="U497" s="4" t="s">
        <v>4854</v>
      </c>
    </row>
    <row r="498" spans="1:21" x14ac:dyDescent="0.25">
      <c r="A498" s="1">
        <v>488</v>
      </c>
      <c r="B498" t="s">
        <v>4902</v>
      </c>
      <c r="C498" s="4" t="s">
        <v>82</v>
      </c>
      <c r="D498" s="4" t="s">
        <v>71</v>
      </c>
      <c r="E498" s="4" t="s">
        <v>3376</v>
      </c>
      <c r="F498" s="4" t="s">
        <v>4330</v>
      </c>
      <c r="G498" s="4" t="s">
        <v>4275</v>
      </c>
      <c r="H498" s="4">
        <v>70552231</v>
      </c>
      <c r="I498" s="4" t="s">
        <v>2658</v>
      </c>
      <c r="J498" s="3" t="s">
        <v>1997</v>
      </c>
      <c r="K498" s="4" t="s">
        <v>88</v>
      </c>
      <c r="L498" s="4" t="s">
        <v>114</v>
      </c>
      <c r="M498" s="4">
        <v>28555133</v>
      </c>
      <c r="N498" s="4"/>
      <c r="O498" s="4" t="s">
        <v>71</v>
      </c>
      <c r="P498" s="4" t="s">
        <v>71</v>
      </c>
      <c r="Q498" s="4" t="s">
        <v>4331</v>
      </c>
      <c r="R498" s="4" t="s">
        <v>3506</v>
      </c>
      <c r="S498" s="4">
        <v>16865500</v>
      </c>
      <c r="T498" s="4">
        <v>54</v>
      </c>
      <c r="U498" s="4" t="s">
        <v>3956</v>
      </c>
    </row>
    <row r="499" spans="1:21" x14ac:dyDescent="0.25">
      <c r="A499" s="1">
        <v>489</v>
      </c>
      <c r="B499" t="s">
        <v>4903</v>
      </c>
      <c r="C499" s="4" t="s">
        <v>82</v>
      </c>
      <c r="D499" s="4" t="s">
        <v>71</v>
      </c>
      <c r="E499" s="4" t="s">
        <v>3376</v>
      </c>
      <c r="F499" s="4" t="s">
        <v>4904</v>
      </c>
      <c r="G499" s="4" t="s">
        <v>4275</v>
      </c>
      <c r="H499" s="4">
        <v>70552231</v>
      </c>
      <c r="I499" s="4" t="s">
        <v>2658</v>
      </c>
      <c r="J499" s="3" t="s">
        <v>1997</v>
      </c>
      <c r="K499" s="4" t="s">
        <v>88</v>
      </c>
      <c r="L499" s="4" t="s">
        <v>114</v>
      </c>
      <c r="M499" s="4">
        <v>1070627265</v>
      </c>
      <c r="N499" s="4"/>
      <c r="O499" s="4" t="s">
        <v>71</v>
      </c>
      <c r="P499" s="4" t="s">
        <v>71</v>
      </c>
      <c r="Q499" s="4" t="s">
        <v>4905</v>
      </c>
      <c r="R499" s="4" t="s">
        <v>3510</v>
      </c>
      <c r="S499" s="4">
        <v>17240000</v>
      </c>
      <c r="T499" s="4">
        <v>54</v>
      </c>
      <c r="U499" s="4" t="s">
        <v>4854</v>
      </c>
    </row>
    <row r="500" spans="1:21" x14ac:dyDescent="0.25">
      <c r="A500" s="1">
        <v>490</v>
      </c>
      <c r="B500" t="s">
        <v>4906</v>
      </c>
      <c r="C500" s="4" t="s">
        <v>82</v>
      </c>
      <c r="D500" s="4" t="s">
        <v>71</v>
      </c>
      <c r="E500" s="4" t="s">
        <v>3376</v>
      </c>
      <c r="F500" s="4" t="s">
        <v>4907</v>
      </c>
      <c r="G500" s="4" t="s">
        <v>4275</v>
      </c>
      <c r="H500" s="4">
        <v>70552231</v>
      </c>
      <c r="I500" s="4" t="s">
        <v>2658</v>
      </c>
      <c r="J500" s="3" t="s">
        <v>1997</v>
      </c>
      <c r="K500" s="4" t="s">
        <v>88</v>
      </c>
      <c r="L500" s="4" t="s">
        <v>114</v>
      </c>
      <c r="M500" s="4">
        <v>1074419339</v>
      </c>
      <c r="N500" s="4"/>
      <c r="O500" s="4" t="s">
        <v>71</v>
      </c>
      <c r="P500" s="4" t="s">
        <v>71</v>
      </c>
      <c r="Q500" s="4" t="s">
        <v>4908</v>
      </c>
      <c r="R500" s="4" t="s">
        <v>3510</v>
      </c>
      <c r="S500" s="4">
        <v>17240000</v>
      </c>
      <c r="T500" s="4">
        <v>54</v>
      </c>
      <c r="U500" s="4" t="s">
        <v>4683</v>
      </c>
    </row>
    <row r="501" spans="1:21" x14ac:dyDescent="0.25">
      <c r="A501" s="1">
        <v>491</v>
      </c>
      <c r="B501" t="s">
        <v>4909</v>
      </c>
      <c r="C501" s="4" t="s">
        <v>82</v>
      </c>
      <c r="D501" s="4" t="s">
        <v>71</v>
      </c>
      <c r="E501" s="4" t="s">
        <v>3376</v>
      </c>
      <c r="F501" s="4" t="s">
        <v>4910</v>
      </c>
      <c r="G501" s="4" t="s">
        <v>4275</v>
      </c>
      <c r="H501" s="4">
        <v>70552231</v>
      </c>
      <c r="I501" s="4" t="s">
        <v>2658</v>
      </c>
      <c r="J501" s="3" t="s">
        <v>1997</v>
      </c>
      <c r="K501" s="4" t="s">
        <v>88</v>
      </c>
      <c r="L501" s="4" t="s">
        <v>114</v>
      </c>
      <c r="M501" s="4">
        <v>5992247</v>
      </c>
      <c r="N501" s="4"/>
      <c r="O501" s="4" t="s">
        <v>71</v>
      </c>
      <c r="P501" s="4" t="s">
        <v>71</v>
      </c>
      <c r="Q501" s="4" t="s">
        <v>4911</v>
      </c>
      <c r="R501" s="4" t="s">
        <v>3506</v>
      </c>
      <c r="S501" s="4">
        <v>17240000</v>
      </c>
      <c r="T501" s="4">
        <v>54</v>
      </c>
      <c r="U501" s="4" t="s">
        <v>3956</v>
      </c>
    </row>
    <row r="502" spans="1:21" x14ac:dyDescent="0.25">
      <c r="A502" s="1">
        <v>492</v>
      </c>
      <c r="B502" t="s">
        <v>4912</v>
      </c>
      <c r="C502" s="4" t="s">
        <v>82</v>
      </c>
      <c r="D502" s="4" t="s">
        <v>71</v>
      </c>
      <c r="E502" s="4" t="s">
        <v>3376</v>
      </c>
      <c r="F502" s="4" t="s">
        <v>4913</v>
      </c>
      <c r="G502" s="4" t="s">
        <v>4275</v>
      </c>
      <c r="H502" s="4">
        <v>70552231</v>
      </c>
      <c r="I502" s="4" t="s">
        <v>2658</v>
      </c>
      <c r="J502" s="3" t="s">
        <v>1997</v>
      </c>
      <c r="K502" s="4" t="s">
        <v>88</v>
      </c>
      <c r="L502" s="4" t="s">
        <v>114</v>
      </c>
      <c r="M502" s="4">
        <v>94275710</v>
      </c>
      <c r="N502" s="4"/>
      <c r="O502" s="4" t="s">
        <v>71</v>
      </c>
      <c r="P502" s="4" t="s">
        <v>71</v>
      </c>
      <c r="Q502" s="4" t="s">
        <v>4914</v>
      </c>
      <c r="R502" s="4" t="s">
        <v>4349</v>
      </c>
      <c r="S502" s="4">
        <v>15040000</v>
      </c>
      <c r="T502" s="4">
        <v>54</v>
      </c>
      <c r="U502" s="4" t="s">
        <v>4854</v>
      </c>
    </row>
    <row r="503" spans="1:21" x14ac:dyDescent="0.25">
      <c r="A503" s="1">
        <v>493</v>
      </c>
      <c r="B503" t="s">
        <v>4915</v>
      </c>
      <c r="C503" s="4" t="s">
        <v>82</v>
      </c>
      <c r="D503" s="4" t="s">
        <v>71</v>
      </c>
      <c r="E503" s="4" t="s">
        <v>3376</v>
      </c>
      <c r="F503" s="4" t="s">
        <v>4916</v>
      </c>
      <c r="G503" s="4" t="s">
        <v>4275</v>
      </c>
      <c r="H503" s="4">
        <v>70552231</v>
      </c>
      <c r="I503" s="4" t="s">
        <v>2658</v>
      </c>
      <c r="J503" s="3" t="s">
        <v>1997</v>
      </c>
      <c r="K503" s="4" t="s">
        <v>88</v>
      </c>
      <c r="L503" s="4" t="s">
        <v>114</v>
      </c>
      <c r="M503" s="4">
        <v>93356054</v>
      </c>
      <c r="N503" s="4"/>
      <c r="O503" s="4" t="s">
        <v>71</v>
      </c>
      <c r="P503" s="4" t="s">
        <v>71</v>
      </c>
      <c r="Q503" s="4" t="s">
        <v>4917</v>
      </c>
      <c r="R503" s="4" t="s">
        <v>3506</v>
      </c>
      <c r="S503" s="4">
        <v>17240000</v>
      </c>
      <c r="T503" s="4">
        <v>54</v>
      </c>
      <c r="U503" s="4" t="s">
        <v>4529</v>
      </c>
    </row>
    <row r="504" spans="1:21" x14ac:dyDescent="0.25">
      <c r="A504" s="1">
        <v>494</v>
      </c>
      <c r="B504" t="s">
        <v>4918</v>
      </c>
      <c r="C504" s="4" t="s">
        <v>82</v>
      </c>
      <c r="D504" s="4" t="s">
        <v>71</v>
      </c>
      <c r="E504" s="4" t="s">
        <v>3376</v>
      </c>
      <c r="F504" s="4" t="s">
        <v>4919</v>
      </c>
      <c r="G504" s="4" t="s">
        <v>4275</v>
      </c>
      <c r="H504" s="4">
        <v>70552231</v>
      </c>
      <c r="I504" s="4" t="s">
        <v>2658</v>
      </c>
      <c r="J504" s="3" t="s">
        <v>1997</v>
      </c>
      <c r="K504" s="4" t="s">
        <v>88</v>
      </c>
      <c r="L504" s="4" t="s">
        <v>114</v>
      </c>
      <c r="M504" s="4">
        <v>1069735381</v>
      </c>
      <c r="N504" s="4"/>
      <c r="O504" s="4" t="s">
        <v>71</v>
      </c>
      <c r="P504" s="4" t="s">
        <v>71</v>
      </c>
      <c r="Q504" s="4" t="s">
        <v>4920</v>
      </c>
      <c r="R504" s="4" t="s">
        <v>3506</v>
      </c>
      <c r="S504" s="4">
        <v>17240000</v>
      </c>
      <c r="T504" s="4">
        <v>54</v>
      </c>
      <c r="U504" s="4" t="s">
        <v>4529</v>
      </c>
    </row>
    <row r="505" spans="1:21" x14ac:dyDescent="0.25">
      <c r="A505" s="1">
        <v>495</v>
      </c>
      <c r="B505" t="s">
        <v>4921</v>
      </c>
      <c r="C505" s="4" t="s">
        <v>82</v>
      </c>
      <c r="D505" s="4" t="s">
        <v>71</v>
      </c>
      <c r="E505" s="4" t="s">
        <v>3376</v>
      </c>
      <c r="F505" s="4" t="s">
        <v>4922</v>
      </c>
      <c r="G505" s="4" t="s">
        <v>4275</v>
      </c>
      <c r="H505" s="4">
        <v>70552231</v>
      </c>
      <c r="I505" s="4" t="s">
        <v>2658</v>
      </c>
      <c r="J505" s="3" t="s">
        <v>1997</v>
      </c>
      <c r="K505" s="4" t="s">
        <v>88</v>
      </c>
      <c r="L505" s="4" t="s">
        <v>114</v>
      </c>
      <c r="M505" s="4">
        <v>14695685</v>
      </c>
      <c r="N505" s="4"/>
      <c r="O505" s="4" t="s">
        <v>71</v>
      </c>
      <c r="P505" s="4" t="s">
        <v>71</v>
      </c>
      <c r="Q505" s="4" t="s">
        <v>4923</v>
      </c>
      <c r="R505" s="4" t="s">
        <v>4278</v>
      </c>
      <c r="S505" s="4">
        <v>15040000</v>
      </c>
      <c r="T505" s="4">
        <v>54</v>
      </c>
      <c r="U505" s="4" t="s">
        <v>4854</v>
      </c>
    </row>
    <row r="506" spans="1:21" x14ac:dyDescent="0.25">
      <c r="A506" s="1">
        <v>496</v>
      </c>
      <c r="B506" t="s">
        <v>4924</v>
      </c>
      <c r="C506" s="4" t="s">
        <v>82</v>
      </c>
      <c r="D506" s="4" t="s">
        <v>71</v>
      </c>
      <c r="E506" s="4" t="s">
        <v>3376</v>
      </c>
      <c r="F506" s="4" t="s">
        <v>4925</v>
      </c>
      <c r="G506" s="4" t="s">
        <v>4275</v>
      </c>
      <c r="H506" s="4">
        <v>70552231</v>
      </c>
      <c r="I506" s="4" t="s">
        <v>2658</v>
      </c>
      <c r="J506" s="3" t="s">
        <v>1997</v>
      </c>
      <c r="K506" s="4" t="s">
        <v>88</v>
      </c>
      <c r="L506" s="4" t="s">
        <v>114</v>
      </c>
      <c r="M506" s="4">
        <v>1112880824</v>
      </c>
      <c r="N506" s="4"/>
      <c r="O506" s="4" t="s">
        <v>71</v>
      </c>
      <c r="P506" s="4" t="s">
        <v>71</v>
      </c>
      <c r="Q506" s="4" t="s">
        <v>4926</v>
      </c>
      <c r="R506" s="4" t="s">
        <v>4278</v>
      </c>
      <c r="S506" s="4">
        <v>15040000</v>
      </c>
      <c r="T506" s="4">
        <v>54</v>
      </c>
      <c r="U506" s="4" t="s">
        <v>3956</v>
      </c>
    </row>
    <row r="507" spans="1:21" x14ac:dyDescent="0.25">
      <c r="A507" s="1">
        <v>497</v>
      </c>
      <c r="B507" t="s">
        <v>4927</v>
      </c>
      <c r="C507" s="4" t="s">
        <v>82</v>
      </c>
      <c r="D507" s="4" t="s">
        <v>71</v>
      </c>
      <c r="E507" s="4" t="s">
        <v>3376</v>
      </c>
      <c r="F507" s="4" t="s">
        <v>4928</v>
      </c>
      <c r="G507" s="4" t="s">
        <v>4275</v>
      </c>
      <c r="H507" s="4">
        <v>70552231</v>
      </c>
      <c r="I507" s="4" t="s">
        <v>2658</v>
      </c>
      <c r="J507" s="3" t="s">
        <v>1997</v>
      </c>
      <c r="K507" s="4" t="s">
        <v>88</v>
      </c>
      <c r="L507" s="4" t="s">
        <v>114</v>
      </c>
      <c r="M507" s="4">
        <v>31644925</v>
      </c>
      <c r="N507" s="4"/>
      <c r="O507" s="4" t="s">
        <v>71</v>
      </c>
      <c r="P507" s="4" t="s">
        <v>71</v>
      </c>
      <c r="Q507" s="4" t="s">
        <v>4929</v>
      </c>
      <c r="R507" s="4" t="s">
        <v>4278</v>
      </c>
      <c r="S507" s="4">
        <v>15040000</v>
      </c>
      <c r="T507" s="4">
        <v>54</v>
      </c>
      <c r="U507" s="4" t="s">
        <v>4854</v>
      </c>
    </row>
    <row r="508" spans="1:21" x14ac:dyDescent="0.25">
      <c r="A508" s="1">
        <v>498</v>
      </c>
      <c r="B508" t="s">
        <v>4930</v>
      </c>
      <c r="C508" s="4" t="s">
        <v>82</v>
      </c>
      <c r="D508" s="4" t="s">
        <v>71</v>
      </c>
      <c r="E508" s="4" t="s">
        <v>3376</v>
      </c>
      <c r="F508" s="4" t="s">
        <v>4931</v>
      </c>
      <c r="G508" s="4" t="s">
        <v>4275</v>
      </c>
      <c r="H508" s="4">
        <v>70552231</v>
      </c>
      <c r="I508" s="4" t="s">
        <v>2658</v>
      </c>
      <c r="J508" s="3" t="s">
        <v>1997</v>
      </c>
      <c r="K508" s="4" t="s">
        <v>88</v>
      </c>
      <c r="L508" s="4" t="s">
        <v>114</v>
      </c>
      <c r="M508" s="4">
        <v>29434465</v>
      </c>
      <c r="N508" s="4"/>
      <c r="O508" s="4" t="s">
        <v>71</v>
      </c>
      <c r="P508" s="4" t="s">
        <v>71</v>
      </c>
      <c r="Q508" s="4" t="s">
        <v>4932</v>
      </c>
      <c r="R508" s="4" t="s">
        <v>4278</v>
      </c>
      <c r="S508" s="4">
        <v>15040000</v>
      </c>
      <c r="T508" s="4">
        <v>54</v>
      </c>
      <c r="U508" s="4" t="s">
        <v>4854</v>
      </c>
    </row>
    <row r="509" spans="1:21" x14ac:dyDescent="0.25">
      <c r="A509" s="1">
        <v>499</v>
      </c>
      <c r="B509" t="s">
        <v>4933</v>
      </c>
      <c r="C509" s="4" t="s">
        <v>82</v>
      </c>
      <c r="D509" s="4" t="s">
        <v>71</v>
      </c>
      <c r="E509" s="4" t="s">
        <v>3376</v>
      </c>
      <c r="F509" s="4" t="s">
        <v>4934</v>
      </c>
      <c r="G509" s="4" t="s">
        <v>4275</v>
      </c>
      <c r="H509" s="4">
        <v>70552231</v>
      </c>
      <c r="I509" s="4" t="s">
        <v>2658</v>
      </c>
      <c r="J509" s="3" t="s">
        <v>1997</v>
      </c>
      <c r="K509" s="4" t="s">
        <v>88</v>
      </c>
      <c r="L509" s="4" t="s">
        <v>114</v>
      </c>
      <c r="M509" s="4">
        <v>1081698576</v>
      </c>
      <c r="N509" s="4"/>
      <c r="O509" s="4" t="s">
        <v>71</v>
      </c>
      <c r="P509" s="4" t="s">
        <v>71</v>
      </c>
      <c r="Q509" s="4" t="s">
        <v>4935</v>
      </c>
      <c r="R509" s="4" t="s">
        <v>4278</v>
      </c>
      <c r="S509" s="4">
        <v>15040000</v>
      </c>
      <c r="T509" s="4">
        <v>54</v>
      </c>
      <c r="U509" s="4" t="s">
        <v>4854</v>
      </c>
    </row>
    <row r="510" spans="1:21" x14ac:dyDescent="0.25">
      <c r="A510" s="1">
        <v>500</v>
      </c>
      <c r="B510" t="s">
        <v>4936</v>
      </c>
      <c r="C510" s="4" t="s">
        <v>82</v>
      </c>
      <c r="D510" s="4" t="s">
        <v>71</v>
      </c>
      <c r="E510" s="4" t="s">
        <v>3376</v>
      </c>
      <c r="F510" s="4" t="s">
        <v>4937</v>
      </c>
      <c r="G510" s="4" t="s">
        <v>4275</v>
      </c>
      <c r="H510" s="4">
        <v>70552231</v>
      </c>
      <c r="I510" s="4" t="s">
        <v>2658</v>
      </c>
      <c r="J510" s="3" t="s">
        <v>1997</v>
      </c>
      <c r="K510" s="4" t="s">
        <v>88</v>
      </c>
      <c r="L510" s="4" t="s">
        <v>114</v>
      </c>
      <c r="M510" s="4">
        <v>5916694</v>
      </c>
      <c r="N510" s="4"/>
      <c r="O510" s="4" t="s">
        <v>71</v>
      </c>
      <c r="P510" s="4" t="s">
        <v>71</v>
      </c>
      <c r="Q510" s="4" t="s">
        <v>4938</v>
      </c>
      <c r="R510" s="4" t="s">
        <v>3506</v>
      </c>
      <c r="S510" s="4">
        <v>17240000</v>
      </c>
      <c r="T510" s="4">
        <v>54</v>
      </c>
      <c r="U510" s="4" t="s">
        <v>4683</v>
      </c>
    </row>
    <row r="511" spans="1:21" x14ac:dyDescent="0.25">
      <c r="A511" s="1">
        <v>501</v>
      </c>
      <c r="B511" t="s">
        <v>4939</v>
      </c>
      <c r="C511" s="4" t="s">
        <v>82</v>
      </c>
      <c r="D511" s="4" t="s">
        <v>71</v>
      </c>
      <c r="E511" s="4" t="s">
        <v>3376</v>
      </c>
      <c r="F511" s="4" t="s">
        <v>4940</v>
      </c>
      <c r="G511" s="4" t="s">
        <v>4275</v>
      </c>
      <c r="H511" s="4">
        <v>70552231</v>
      </c>
      <c r="I511" s="4" t="s">
        <v>2658</v>
      </c>
      <c r="J511" s="3" t="s">
        <v>1997</v>
      </c>
      <c r="K511" s="4" t="s">
        <v>88</v>
      </c>
      <c r="L511" s="4" t="s">
        <v>114</v>
      </c>
      <c r="M511" s="4">
        <v>1110453727</v>
      </c>
      <c r="N511" s="4"/>
      <c r="O511" s="4" t="s">
        <v>71</v>
      </c>
      <c r="P511" s="4" t="s">
        <v>71</v>
      </c>
      <c r="Q511" s="4" t="s">
        <v>4941</v>
      </c>
      <c r="R511" s="4" t="s">
        <v>3506</v>
      </c>
      <c r="S511" s="4">
        <v>14840000</v>
      </c>
      <c r="T511" s="4">
        <v>54</v>
      </c>
      <c r="U511" s="4" t="s">
        <v>3956</v>
      </c>
    </row>
    <row r="512" spans="1:21" x14ac:dyDescent="0.25">
      <c r="A512" s="1">
        <v>502</v>
      </c>
      <c r="B512" t="s">
        <v>4942</v>
      </c>
      <c r="C512" s="4" t="s">
        <v>82</v>
      </c>
      <c r="D512" s="4" t="s">
        <v>71</v>
      </c>
      <c r="E512" s="4" t="s">
        <v>3376</v>
      </c>
      <c r="F512" s="4" t="s">
        <v>4943</v>
      </c>
      <c r="G512" s="4" t="s">
        <v>4275</v>
      </c>
      <c r="H512" s="4">
        <v>70552231</v>
      </c>
      <c r="I512" s="4" t="s">
        <v>2658</v>
      </c>
      <c r="J512" s="3" t="s">
        <v>1997</v>
      </c>
      <c r="K512" s="4" t="s">
        <v>88</v>
      </c>
      <c r="L512" s="4" t="s">
        <v>114</v>
      </c>
      <c r="M512" s="4">
        <v>3192519</v>
      </c>
      <c r="N512" s="4"/>
      <c r="O512" s="4" t="s">
        <v>71</v>
      </c>
      <c r="P512" s="4" t="s">
        <v>71</v>
      </c>
      <c r="Q512" s="4" t="s">
        <v>4944</v>
      </c>
      <c r="R512" s="4" t="s">
        <v>3510</v>
      </c>
      <c r="S512" s="4">
        <v>17240000</v>
      </c>
      <c r="T512" s="4">
        <v>54</v>
      </c>
      <c r="U512" s="4" t="s">
        <v>4468</v>
      </c>
    </row>
    <row r="513" spans="1:21" x14ac:dyDescent="0.25">
      <c r="A513" s="1">
        <v>503</v>
      </c>
      <c r="B513" t="s">
        <v>4945</v>
      </c>
      <c r="C513" s="4" t="s">
        <v>82</v>
      </c>
      <c r="D513" s="4" t="s">
        <v>71</v>
      </c>
      <c r="E513" s="4" t="s">
        <v>3376</v>
      </c>
      <c r="F513" s="4" t="s">
        <v>4946</v>
      </c>
      <c r="G513" s="4" t="s">
        <v>4275</v>
      </c>
      <c r="H513" s="4">
        <v>70552231</v>
      </c>
      <c r="I513" s="4" t="s">
        <v>2658</v>
      </c>
      <c r="J513" s="3" t="s">
        <v>1997</v>
      </c>
      <c r="K513" s="4" t="s">
        <v>88</v>
      </c>
      <c r="L513" s="4" t="s">
        <v>114</v>
      </c>
      <c r="M513" s="4">
        <v>9533773</v>
      </c>
      <c r="N513" s="4"/>
      <c r="O513" s="4" t="s">
        <v>71</v>
      </c>
      <c r="P513" s="4" t="s">
        <v>71</v>
      </c>
      <c r="Q513" s="4" t="s">
        <v>4947</v>
      </c>
      <c r="R513" s="4" t="s">
        <v>3510</v>
      </c>
      <c r="S513" s="4">
        <v>17240000</v>
      </c>
      <c r="T513" s="4">
        <v>54</v>
      </c>
      <c r="U513" s="4" t="s">
        <v>4854</v>
      </c>
    </row>
    <row r="514" spans="1:21" x14ac:dyDescent="0.25">
      <c r="A514" s="1">
        <v>504</v>
      </c>
      <c r="B514" t="s">
        <v>4948</v>
      </c>
      <c r="C514" s="4" t="s">
        <v>82</v>
      </c>
      <c r="D514" s="4" t="s">
        <v>71</v>
      </c>
      <c r="E514" s="4" t="s">
        <v>3376</v>
      </c>
      <c r="F514" s="4" t="s">
        <v>4949</v>
      </c>
      <c r="G514" s="4" t="s">
        <v>4275</v>
      </c>
      <c r="H514" s="4">
        <v>70552231</v>
      </c>
      <c r="I514" s="4" t="s">
        <v>2658</v>
      </c>
      <c r="J514" s="3" t="s">
        <v>1997</v>
      </c>
      <c r="K514" s="4" t="s">
        <v>88</v>
      </c>
      <c r="L514" s="4" t="s">
        <v>114</v>
      </c>
      <c r="M514" s="4">
        <v>93403103</v>
      </c>
      <c r="N514" s="4"/>
      <c r="O514" s="4" t="s">
        <v>71</v>
      </c>
      <c r="P514" s="4" t="s">
        <v>71</v>
      </c>
      <c r="Q514" s="4" t="s">
        <v>4950</v>
      </c>
      <c r="R514" s="4" t="s">
        <v>3506</v>
      </c>
      <c r="S514" s="4">
        <v>14840000</v>
      </c>
      <c r="T514" s="4">
        <v>54</v>
      </c>
      <c r="U514" s="4" t="s">
        <v>4542</v>
      </c>
    </row>
    <row r="515" spans="1:21" x14ac:dyDescent="0.25">
      <c r="A515" s="1">
        <v>505</v>
      </c>
      <c r="B515" t="s">
        <v>4951</v>
      </c>
      <c r="C515" s="4" t="s">
        <v>82</v>
      </c>
      <c r="D515" s="4" t="s">
        <v>71</v>
      </c>
      <c r="E515" s="4" t="s">
        <v>3376</v>
      </c>
      <c r="F515" s="4" t="s">
        <v>4952</v>
      </c>
      <c r="G515" s="4" t="s">
        <v>4275</v>
      </c>
      <c r="H515" s="4">
        <v>70552231</v>
      </c>
      <c r="I515" s="4" t="s">
        <v>2658</v>
      </c>
      <c r="J515" s="3" t="s">
        <v>1997</v>
      </c>
      <c r="K515" s="4" t="s">
        <v>88</v>
      </c>
      <c r="L515" s="4" t="s">
        <v>114</v>
      </c>
      <c r="M515" s="4">
        <v>1110526867</v>
      </c>
      <c r="N515" s="4"/>
      <c r="O515" s="4" t="s">
        <v>71</v>
      </c>
      <c r="P515" s="4" t="s">
        <v>71</v>
      </c>
      <c r="Q515" s="4" t="s">
        <v>4953</v>
      </c>
      <c r="R515" s="4" t="s">
        <v>3506</v>
      </c>
      <c r="S515" s="4">
        <v>16446000</v>
      </c>
      <c r="T515" s="4">
        <v>54</v>
      </c>
      <c r="U515" s="4" t="s">
        <v>3956</v>
      </c>
    </row>
    <row r="516" spans="1:21" x14ac:dyDescent="0.25">
      <c r="A516" s="1">
        <v>506</v>
      </c>
      <c r="B516" t="s">
        <v>4954</v>
      </c>
      <c r="C516" s="4" t="s">
        <v>82</v>
      </c>
      <c r="D516" s="4" t="s">
        <v>71</v>
      </c>
      <c r="E516" s="4" t="s">
        <v>3376</v>
      </c>
      <c r="F516" s="4" t="s">
        <v>4955</v>
      </c>
      <c r="G516" s="4" t="s">
        <v>4275</v>
      </c>
      <c r="H516" s="4">
        <v>70552231</v>
      </c>
      <c r="I516" s="4" t="s">
        <v>2658</v>
      </c>
      <c r="J516" s="3" t="s">
        <v>1997</v>
      </c>
      <c r="K516" s="4" t="s">
        <v>88</v>
      </c>
      <c r="L516" s="4" t="s">
        <v>114</v>
      </c>
      <c r="M516" s="4">
        <v>74182143</v>
      </c>
      <c r="N516" s="4"/>
      <c r="O516" s="4" t="s">
        <v>71</v>
      </c>
      <c r="P516" s="4" t="s">
        <v>71</v>
      </c>
      <c r="Q516" s="4" t="s">
        <v>4956</v>
      </c>
      <c r="R516" s="4" t="s">
        <v>3510</v>
      </c>
      <c r="S516" s="4">
        <v>17240000</v>
      </c>
      <c r="T516" s="4">
        <v>54</v>
      </c>
      <c r="U516" s="4" t="s">
        <v>4525</v>
      </c>
    </row>
    <row r="517" spans="1:21" x14ac:dyDescent="0.25">
      <c r="A517" s="1">
        <v>507</v>
      </c>
      <c r="B517" t="s">
        <v>4957</v>
      </c>
      <c r="C517" s="4" t="s">
        <v>82</v>
      </c>
      <c r="D517" s="4" t="s">
        <v>71</v>
      </c>
      <c r="E517" s="4" t="s">
        <v>3376</v>
      </c>
      <c r="F517" s="4" t="s">
        <v>4958</v>
      </c>
      <c r="G517" s="4" t="s">
        <v>4275</v>
      </c>
      <c r="H517" s="4">
        <v>70552231</v>
      </c>
      <c r="I517" s="4" t="s">
        <v>2658</v>
      </c>
      <c r="J517" s="3" t="s">
        <v>1997</v>
      </c>
      <c r="K517" s="4" t="s">
        <v>88</v>
      </c>
      <c r="L517" s="4" t="s">
        <v>114</v>
      </c>
      <c r="M517" s="4">
        <v>93367761</v>
      </c>
      <c r="N517" s="4"/>
      <c r="O517" s="4" t="s">
        <v>71</v>
      </c>
      <c r="P517" s="4" t="s">
        <v>71</v>
      </c>
      <c r="Q517" s="4" t="s">
        <v>4959</v>
      </c>
      <c r="R517" s="4" t="s">
        <v>4340</v>
      </c>
      <c r="S517" s="4">
        <v>17240000</v>
      </c>
      <c r="T517" s="4">
        <v>54</v>
      </c>
      <c r="U517" s="4" t="s">
        <v>4854</v>
      </c>
    </row>
    <row r="518" spans="1:21" x14ac:dyDescent="0.25">
      <c r="A518" s="1">
        <v>508</v>
      </c>
      <c r="B518" t="s">
        <v>4960</v>
      </c>
      <c r="C518" s="4" t="s">
        <v>82</v>
      </c>
      <c r="D518" s="4" t="s">
        <v>71</v>
      </c>
      <c r="E518" s="4" t="s">
        <v>3376</v>
      </c>
      <c r="F518" s="4" t="s">
        <v>4961</v>
      </c>
      <c r="G518" s="4" t="s">
        <v>4275</v>
      </c>
      <c r="H518" s="4">
        <v>70552231</v>
      </c>
      <c r="I518" s="4" t="s">
        <v>2658</v>
      </c>
      <c r="J518" s="3" t="s">
        <v>1997</v>
      </c>
      <c r="K518" s="4" t="s">
        <v>88</v>
      </c>
      <c r="L518" s="4" t="s">
        <v>114</v>
      </c>
      <c r="M518" s="4">
        <v>1116268429</v>
      </c>
      <c r="N518" s="4"/>
      <c r="O518" s="4" t="s">
        <v>71</v>
      </c>
      <c r="P518" s="4" t="s">
        <v>71</v>
      </c>
      <c r="Q518" s="4" t="s">
        <v>4962</v>
      </c>
      <c r="R518" s="4" t="s">
        <v>4861</v>
      </c>
      <c r="S518" s="4">
        <v>12640000</v>
      </c>
      <c r="T518" s="4">
        <v>54</v>
      </c>
      <c r="U518" s="4" t="s">
        <v>4854</v>
      </c>
    </row>
    <row r="519" spans="1:21" x14ac:dyDescent="0.25">
      <c r="A519" s="1">
        <v>509</v>
      </c>
      <c r="B519" t="s">
        <v>4963</v>
      </c>
      <c r="C519" s="4" t="s">
        <v>82</v>
      </c>
      <c r="D519" s="4" t="s">
        <v>71</v>
      </c>
      <c r="E519" s="4" t="s">
        <v>3376</v>
      </c>
      <c r="F519" s="4" t="s">
        <v>4964</v>
      </c>
      <c r="G519" s="4" t="s">
        <v>4275</v>
      </c>
      <c r="H519" s="4">
        <v>70552231</v>
      </c>
      <c r="I519" s="4" t="s">
        <v>2658</v>
      </c>
      <c r="J519" s="3" t="s">
        <v>1997</v>
      </c>
      <c r="K519" s="4" t="s">
        <v>88</v>
      </c>
      <c r="L519" s="4" t="s">
        <v>114</v>
      </c>
      <c r="M519" s="4">
        <v>1110515933</v>
      </c>
      <c r="N519" s="4"/>
      <c r="O519" s="4" t="s">
        <v>71</v>
      </c>
      <c r="P519" s="4" t="s">
        <v>71</v>
      </c>
      <c r="Q519" s="4" t="s">
        <v>4965</v>
      </c>
      <c r="R519" s="4" t="s">
        <v>4340</v>
      </c>
      <c r="S519" s="4">
        <v>17240000</v>
      </c>
      <c r="T519" s="4">
        <v>54</v>
      </c>
      <c r="U519" s="4" t="s">
        <v>3956</v>
      </c>
    </row>
    <row r="520" spans="1:21" x14ac:dyDescent="0.25">
      <c r="A520" s="1">
        <v>510</v>
      </c>
      <c r="B520" t="s">
        <v>4966</v>
      </c>
      <c r="C520" s="4" t="s">
        <v>82</v>
      </c>
      <c r="D520" s="4" t="s">
        <v>71</v>
      </c>
      <c r="E520" s="4" t="s">
        <v>3376</v>
      </c>
      <c r="F520" s="4" t="s">
        <v>4967</v>
      </c>
      <c r="G520" s="4" t="s">
        <v>4275</v>
      </c>
      <c r="H520" s="4">
        <v>70552231</v>
      </c>
      <c r="I520" s="4" t="s">
        <v>2658</v>
      </c>
      <c r="J520" s="3" t="s">
        <v>3042</v>
      </c>
      <c r="K520" s="4" t="s">
        <v>88</v>
      </c>
      <c r="L520" s="4" t="s">
        <v>114</v>
      </c>
      <c r="M520" s="4">
        <v>14271711</v>
      </c>
      <c r="N520" s="4"/>
      <c r="O520" s="4" t="s">
        <v>71</v>
      </c>
      <c r="P520" s="4" t="s">
        <v>71</v>
      </c>
      <c r="Q520" s="4" t="s">
        <v>4968</v>
      </c>
      <c r="R520" s="4" t="s">
        <v>3506</v>
      </c>
      <c r="S520" s="4">
        <v>17240000</v>
      </c>
      <c r="T520" s="4">
        <v>50</v>
      </c>
      <c r="U520" s="4" t="s">
        <v>3956</v>
      </c>
    </row>
    <row r="521" spans="1:21" x14ac:dyDescent="0.25">
      <c r="A521" s="1">
        <v>511</v>
      </c>
      <c r="B521" t="s">
        <v>4969</v>
      </c>
      <c r="C521" s="4" t="s">
        <v>82</v>
      </c>
      <c r="D521" s="4" t="s">
        <v>71</v>
      </c>
      <c r="E521" s="4" t="s">
        <v>3376</v>
      </c>
      <c r="F521" s="4" t="s">
        <v>4970</v>
      </c>
      <c r="G521" s="4" t="s">
        <v>4275</v>
      </c>
      <c r="H521" s="4">
        <v>70552231</v>
      </c>
      <c r="I521" s="4" t="s">
        <v>2658</v>
      </c>
      <c r="J521" s="3" t="s">
        <v>3042</v>
      </c>
      <c r="K521" s="4" t="s">
        <v>88</v>
      </c>
      <c r="L521" s="4" t="s">
        <v>114</v>
      </c>
      <c r="M521" s="4">
        <v>1069760660</v>
      </c>
      <c r="N521" s="4"/>
      <c r="O521" s="4" t="s">
        <v>71</v>
      </c>
      <c r="P521" s="4" t="s">
        <v>71</v>
      </c>
      <c r="Q521" s="4" t="s">
        <v>4971</v>
      </c>
      <c r="R521" s="4" t="s">
        <v>4354</v>
      </c>
      <c r="S521" s="4">
        <v>17240000</v>
      </c>
      <c r="T521" s="4">
        <v>50</v>
      </c>
      <c r="U521" s="4" t="s">
        <v>3956</v>
      </c>
    </row>
    <row r="522" spans="1:21" x14ac:dyDescent="0.25">
      <c r="A522" s="1">
        <v>512</v>
      </c>
      <c r="B522" t="s">
        <v>4972</v>
      </c>
      <c r="C522" s="4" t="s">
        <v>82</v>
      </c>
      <c r="D522" s="4" t="s">
        <v>71</v>
      </c>
      <c r="E522" s="4" t="s">
        <v>3376</v>
      </c>
      <c r="F522" s="4" t="s">
        <v>4338</v>
      </c>
      <c r="G522" s="4" t="s">
        <v>4275</v>
      </c>
      <c r="H522" s="4">
        <v>70552231</v>
      </c>
      <c r="I522" s="4" t="s">
        <v>2658</v>
      </c>
      <c r="J522" s="3" t="s">
        <v>3042</v>
      </c>
      <c r="K522" s="4" t="s">
        <v>88</v>
      </c>
      <c r="L522" s="4" t="s">
        <v>114</v>
      </c>
      <c r="M522" s="4">
        <v>52273026</v>
      </c>
      <c r="N522" s="4"/>
      <c r="O522" s="4" t="s">
        <v>71</v>
      </c>
      <c r="P522" s="4" t="s">
        <v>71</v>
      </c>
      <c r="Q522" s="4" t="s">
        <v>4339</v>
      </c>
      <c r="R522" s="4" t="s">
        <v>4340</v>
      </c>
      <c r="S522" s="4">
        <v>14480000</v>
      </c>
      <c r="T522" s="4">
        <v>50</v>
      </c>
      <c r="U522" s="4" t="s">
        <v>4542</v>
      </c>
    </row>
    <row r="523" spans="1:21" x14ac:dyDescent="0.25">
      <c r="A523" s="1">
        <v>513</v>
      </c>
      <c r="B523" t="s">
        <v>4973</v>
      </c>
      <c r="C523" s="4" t="s">
        <v>82</v>
      </c>
      <c r="D523" s="4" t="s">
        <v>71</v>
      </c>
      <c r="E523" s="4" t="s">
        <v>3376</v>
      </c>
      <c r="F523" s="4" t="s">
        <v>4343</v>
      </c>
      <c r="G523" s="4" t="s">
        <v>4275</v>
      </c>
      <c r="H523" s="4">
        <v>70552231</v>
      </c>
      <c r="I523" s="4" t="s">
        <v>2658</v>
      </c>
      <c r="J523" s="3" t="s">
        <v>3042</v>
      </c>
      <c r="K523" s="4" t="s">
        <v>88</v>
      </c>
      <c r="L523" s="4" t="s">
        <v>114</v>
      </c>
      <c r="M523" s="4">
        <v>80850537</v>
      </c>
      <c r="N523" s="4"/>
      <c r="O523" s="4" t="s">
        <v>71</v>
      </c>
      <c r="P523" s="4" t="s">
        <v>71</v>
      </c>
      <c r="Q523" s="4" t="s">
        <v>4344</v>
      </c>
      <c r="R523" s="4" t="s">
        <v>4340</v>
      </c>
      <c r="S523" s="4">
        <v>17240000</v>
      </c>
      <c r="T523" s="4">
        <v>50</v>
      </c>
      <c r="U523" s="4" t="s">
        <v>4556</v>
      </c>
    </row>
    <row r="524" spans="1:21" x14ac:dyDescent="0.25">
      <c r="A524" s="1">
        <v>514</v>
      </c>
      <c r="B524" t="s">
        <v>4974</v>
      </c>
      <c r="C524" s="4" t="s">
        <v>82</v>
      </c>
      <c r="D524" s="4" t="s">
        <v>71</v>
      </c>
      <c r="E524" s="4" t="s">
        <v>3376</v>
      </c>
      <c r="F524" s="4" t="s">
        <v>4975</v>
      </c>
      <c r="G524" s="4" t="s">
        <v>4275</v>
      </c>
      <c r="H524" s="4">
        <v>70552231</v>
      </c>
      <c r="I524" s="4" t="s">
        <v>2658</v>
      </c>
      <c r="J524" s="3" t="s">
        <v>3042</v>
      </c>
      <c r="K524" s="4" t="s">
        <v>88</v>
      </c>
      <c r="L524" s="4" t="s">
        <v>114</v>
      </c>
      <c r="M524" s="4">
        <v>1106773089</v>
      </c>
      <c r="N524" s="4"/>
      <c r="O524" s="4" t="s">
        <v>71</v>
      </c>
      <c r="P524" s="4" t="s">
        <v>71</v>
      </c>
      <c r="Q524" s="4" t="s">
        <v>4976</v>
      </c>
      <c r="R524" s="4" t="s">
        <v>4340</v>
      </c>
      <c r="S524" s="4">
        <v>14840000</v>
      </c>
      <c r="T524" s="4">
        <v>50</v>
      </c>
      <c r="U524" s="4" t="s">
        <v>4529</v>
      </c>
    </row>
    <row r="525" spans="1:21" x14ac:dyDescent="0.25">
      <c r="A525" s="1">
        <v>515</v>
      </c>
      <c r="B525" t="s">
        <v>4977</v>
      </c>
      <c r="C525" s="4" t="s">
        <v>82</v>
      </c>
      <c r="D525" s="4" t="s">
        <v>71</v>
      </c>
      <c r="E525" s="4" t="s">
        <v>3376</v>
      </c>
      <c r="F525" s="4" t="s">
        <v>4978</v>
      </c>
      <c r="G525" s="4" t="s">
        <v>4275</v>
      </c>
      <c r="H525" s="4">
        <v>70552231</v>
      </c>
      <c r="I525" s="4" t="s">
        <v>2658</v>
      </c>
      <c r="J525" s="3" t="s">
        <v>3042</v>
      </c>
      <c r="K525" s="4" t="s">
        <v>88</v>
      </c>
      <c r="L525" s="4" t="s">
        <v>114</v>
      </c>
      <c r="M525" s="4">
        <v>93408894</v>
      </c>
      <c r="N525" s="4"/>
      <c r="O525" s="4" t="s">
        <v>71</v>
      </c>
      <c r="P525" s="4" t="s">
        <v>71</v>
      </c>
      <c r="Q525" s="4" t="s">
        <v>4979</v>
      </c>
      <c r="R525" s="4" t="s">
        <v>4340</v>
      </c>
      <c r="S525" s="4">
        <v>17240000</v>
      </c>
      <c r="T525" s="4">
        <v>50</v>
      </c>
      <c r="U525" s="4" t="s">
        <v>4529</v>
      </c>
    </row>
    <row r="526" spans="1:21" x14ac:dyDescent="0.25">
      <c r="A526" s="1">
        <v>516</v>
      </c>
      <c r="B526" t="s">
        <v>4980</v>
      </c>
      <c r="C526" s="4" t="s">
        <v>82</v>
      </c>
      <c r="D526" s="4" t="s">
        <v>71</v>
      </c>
      <c r="E526" s="4" t="s">
        <v>3376</v>
      </c>
      <c r="F526" s="4" t="s">
        <v>4981</v>
      </c>
      <c r="G526" s="4" t="s">
        <v>4275</v>
      </c>
      <c r="H526" s="4">
        <v>70552231</v>
      </c>
      <c r="I526" s="4" t="s">
        <v>2658</v>
      </c>
      <c r="J526" s="3" t="s">
        <v>3042</v>
      </c>
      <c r="K526" s="4" t="s">
        <v>88</v>
      </c>
      <c r="L526" s="4" t="s">
        <v>114</v>
      </c>
      <c r="M526" s="4">
        <v>37949064</v>
      </c>
      <c r="N526" s="4"/>
      <c r="O526" s="4" t="s">
        <v>71</v>
      </c>
      <c r="P526" s="4" t="s">
        <v>71</v>
      </c>
      <c r="Q526" s="4" t="s">
        <v>4982</v>
      </c>
      <c r="R526" s="4" t="s">
        <v>4340</v>
      </c>
      <c r="S526" s="4">
        <v>17240000</v>
      </c>
      <c r="T526" s="4">
        <v>50</v>
      </c>
      <c r="U526" s="4" t="s">
        <v>4683</v>
      </c>
    </row>
    <row r="527" spans="1:21" x14ac:dyDescent="0.25">
      <c r="A527" s="1">
        <v>517</v>
      </c>
      <c r="B527" t="s">
        <v>4983</v>
      </c>
      <c r="C527" s="4" t="s">
        <v>82</v>
      </c>
      <c r="D527" s="4" t="s">
        <v>71</v>
      </c>
      <c r="E527" s="4" t="s">
        <v>3376</v>
      </c>
      <c r="F527" s="4" t="s">
        <v>4984</v>
      </c>
      <c r="G527" s="4" t="s">
        <v>4275</v>
      </c>
      <c r="H527" s="4">
        <v>70552231</v>
      </c>
      <c r="I527" s="4" t="s">
        <v>2658</v>
      </c>
      <c r="J527" s="3" t="s">
        <v>3042</v>
      </c>
      <c r="K527" s="4" t="s">
        <v>88</v>
      </c>
      <c r="L527" s="4" t="s">
        <v>114</v>
      </c>
      <c r="M527" s="4">
        <v>28722783</v>
      </c>
      <c r="N527" s="4"/>
      <c r="O527" s="4" t="s">
        <v>71</v>
      </c>
      <c r="P527" s="4" t="s">
        <v>71</v>
      </c>
      <c r="Q527" s="4" t="s">
        <v>4985</v>
      </c>
      <c r="R527" s="4" t="s">
        <v>4340</v>
      </c>
      <c r="S527" s="4">
        <v>14840000</v>
      </c>
      <c r="T527" s="4">
        <v>50</v>
      </c>
      <c r="U527" s="4" t="s">
        <v>3956</v>
      </c>
    </row>
    <row r="528" spans="1:21" x14ac:dyDescent="0.25">
      <c r="A528" s="1">
        <v>518</v>
      </c>
      <c r="B528" t="s">
        <v>4986</v>
      </c>
      <c r="C528" s="4" t="s">
        <v>82</v>
      </c>
      <c r="D528" s="4" t="s">
        <v>71</v>
      </c>
      <c r="E528" s="4" t="s">
        <v>3376</v>
      </c>
      <c r="F528" s="4" t="s">
        <v>4987</v>
      </c>
      <c r="G528" s="4" t="s">
        <v>4275</v>
      </c>
      <c r="H528" s="4">
        <v>70552231</v>
      </c>
      <c r="I528" s="4" t="s">
        <v>2658</v>
      </c>
      <c r="J528" s="3" t="s">
        <v>3042</v>
      </c>
      <c r="K528" s="4" t="s">
        <v>88</v>
      </c>
      <c r="L528" s="4" t="s">
        <v>114</v>
      </c>
      <c r="M528" s="4">
        <v>1006026309</v>
      </c>
      <c r="N528" s="4"/>
      <c r="O528" s="4" t="s">
        <v>71</v>
      </c>
      <c r="P528" s="4" t="s">
        <v>71</v>
      </c>
      <c r="Q528" s="4" t="s">
        <v>4988</v>
      </c>
      <c r="R528" s="4" t="s">
        <v>4989</v>
      </c>
      <c r="S528" s="4">
        <v>7500000</v>
      </c>
      <c r="T528" s="4">
        <v>50</v>
      </c>
      <c r="U528" s="4" t="s">
        <v>3956</v>
      </c>
    </row>
    <row r="529" spans="1:21" x14ac:dyDescent="0.25">
      <c r="A529" s="1">
        <v>519</v>
      </c>
      <c r="B529" t="s">
        <v>4990</v>
      </c>
      <c r="C529" s="4" t="s">
        <v>82</v>
      </c>
      <c r="D529" s="4" t="s">
        <v>71</v>
      </c>
      <c r="E529" s="4" t="s">
        <v>3376</v>
      </c>
      <c r="F529" s="4" t="s">
        <v>4991</v>
      </c>
      <c r="G529" s="4" t="s">
        <v>4275</v>
      </c>
      <c r="H529" s="4">
        <v>70552231</v>
      </c>
      <c r="I529" s="4" t="s">
        <v>2658</v>
      </c>
      <c r="J529" s="3" t="s">
        <v>3042</v>
      </c>
      <c r="K529" s="4" t="s">
        <v>88</v>
      </c>
      <c r="L529" s="4" t="s">
        <v>114</v>
      </c>
      <c r="M529" s="4">
        <v>1110494274</v>
      </c>
      <c r="N529" s="4"/>
      <c r="O529" s="4" t="s">
        <v>71</v>
      </c>
      <c r="P529" s="4" t="s">
        <v>71</v>
      </c>
      <c r="Q529" s="4" t="s">
        <v>4992</v>
      </c>
      <c r="R529" s="4" t="s">
        <v>3506</v>
      </c>
      <c r="S529" s="4">
        <v>16865500</v>
      </c>
      <c r="T529" s="4">
        <v>50</v>
      </c>
      <c r="U529" s="4" t="s">
        <v>3956</v>
      </c>
    </row>
    <row r="530" spans="1:21" x14ac:dyDescent="0.25">
      <c r="A530" s="1">
        <v>520</v>
      </c>
      <c r="B530" t="s">
        <v>4993</v>
      </c>
      <c r="C530" s="4" t="s">
        <v>82</v>
      </c>
      <c r="D530" s="4" t="s">
        <v>71</v>
      </c>
      <c r="E530" s="4" t="s">
        <v>3376</v>
      </c>
      <c r="F530" s="4" t="s">
        <v>4347</v>
      </c>
      <c r="G530" s="4" t="s">
        <v>4275</v>
      </c>
      <c r="H530" s="4">
        <v>70552231</v>
      </c>
      <c r="I530" s="4" t="s">
        <v>2658</v>
      </c>
      <c r="J530" s="3" t="s">
        <v>3042</v>
      </c>
      <c r="K530" s="4" t="s">
        <v>88</v>
      </c>
      <c r="L530" s="4" t="s">
        <v>114</v>
      </c>
      <c r="M530" s="4">
        <v>1112100207</v>
      </c>
      <c r="N530" s="4"/>
      <c r="O530" s="4" t="s">
        <v>71</v>
      </c>
      <c r="P530" s="4" t="s">
        <v>71</v>
      </c>
      <c r="Q530" s="4" t="s">
        <v>4348</v>
      </c>
      <c r="R530" s="4" t="s">
        <v>4349</v>
      </c>
      <c r="S530" s="4">
        <v>16338000</v>
      </c>
      <c r="T530" s="4">
        <v>50</v>
      </c>
      <c r="U530" s="4" t="s">
        <v>4556</v>
      </c>
    </row>
    <row r="531" spans="1:21" x14ac:dyDescent="0.25">
      <c r="A531" s="1">
        <v>521</v>
      </c>
      <c r="B531" t="s">
        <v>4994</v>
      </c>
      <c r="C531" s="4" t="s">
        <v>82</v>
      </c>
      <c r="D531" s="4" t="s">
        <v>71</v>
      </c>
      <c r="E531" s="4" t="s">
        <v>3376</v>
      </c>
      <c r="F531" s="4" t="s">
        <v>4995</v>
      </c>
      <c r="G531" s="4" t="s">
        <v>4275</v>
      </c>
      <c r="H531" s="4">
        <v>70552231</v>
      </c>
      <c r="I531" s="4" t="s">
        <v>2658</v>
      </c>
      <c r="J531" s="3" t="s">
        <v>3042</v>
      </c>
      <c r="K531" s="4" t="s">
        <v>88</v>
      </c>
      <c r="L531" s="4" t="s">
        <v>114</v>
      </c>
      <c r="M531" s="4">
        <v>6428367</v>
      </c>
      <c r="N531" s="4"/>
      <c r="O531" s="4" t="s">
        <v>71</v>
      </c>
      <c r="P531" s="4" t="s">
        <v>71</v>
      </c>
      <c r="Q531" s="4" t="s">
        <v>4996</v>
      </c>
      <c r="R531" s="4" t="s">
        <v>4349</v>
      </c>
      <c r="S531" s="4">
        <v>12640000</v>
      </c>
      <c r="T531" s="4">
        <v>50</v>
      </c>
      <c r="U531" s="4" t="s">
        <v>4556</v>
      </c>
    </row>
    <row r="532" spans="1:21" x14ac:dyDescent="0.25">
      <c r="A532" s="1">
        <v>522</v>
      </c>
      <c r="B532" t="s">
        <v>4997</v>
      </c>
      <c r="C532" s="4" t="s">
        <v>82</v>
      </c>
      <c r="D532" s="4" t="s">
        <v>71</v>
      </c>
      <c r="E532" s="4" t="s">
        <v>3376</v>
      </c>
      <c r="F532" s="4" t="s">
        <v>4998</v>
      </c>
      <c r="G532" s="4" t="s">
        <v>4275</v>
      </c>
      <c r="H532" s="4">
        <v>70552231</v>
      </c>
      <c r="I532" s="4" t="s">
        <v>2658</v>
      </c>
      <c r="J532" s="3" t="s">
        <v>3042</v>
      </c>
      <c r="K532" s="4" t="s">
        <v>88</v>
      </c>
      <c r="L532" s="4" t="s">
        <v>114</v>
      </c>
      <c r="M532" s="4">
        <v>14237879</v>
      </c>
      <c r="N532" s="4"/>
      <c r="O532" s="4" t="s">
        <v>71</v>
      </c>
      <c r="P532" s="4" t="s">
        <v>71</v>
      </c>
      <c r="Q532" s="4" t="s">
        <v>4999</v>
      </c>
      <c r="R532" s="4" t="s">
        <v>4340</v>
      </c>
      <c r="S532" s="4">
        <v>17240000</v>
      </c>
      <c r="T532" s="4">
        <v>50</v>
      </c>
      <c r="U532" s="4" t="s">
        <v>3956</v>
      </c>
    </row>
    <row r="533" spans="1:21" x14ac:dyDescent="0.25">
      <c r="A533" s="1">
        <v>523</v>
      </c>
      <c r="B533" t="s">
        <v>5000</v>
      </c>
      <c r="C533" s="4" t="s">
        <v>82</v>
      </c>
      <c r="D533" s="4" t="s">
        <v>71</v>
      </c>
      <c r="E533" s="4" t="s">
        <v>3376</v>
      </c>
      <c r="F533" s="4" t="s">
        <v>5001</v>
      </c>
      <c r="G533" s="4" t="s">
        <v>4275</v>
      </c>
      <c r="H533" s="4">
        <v>70552231</v>
      </c>
      <c r="I533" s="4" t="s">
        <v>2658</v>
      </c>
      <c r="J533" s="3" t="s">
        <v>3042</v>
      </c>
      <c r="K533" s="4" t="s">
        <v>88</v>
      </c>
      <c r="L533" s="4" t="s">
        <v>114</v>
      </c>
      <c r="M533" s="4">
        <v>94368930</v>
      </c>
      <c r="N533" s="4"/>
      <c r="O533" s="4" t="s">
        <v>71</v>
      </c>
      <c r="P533" s="4" t="s">
        <v>71</v>
      </c>
      <c r="Q533" s="4" t="s">
        <v>5002</v>
      </c>
      <c r="R533" s="4" t="s">
        <v>4278</v>
      </c>
      <c r="S533" s="4">
        <v>15040000</v>
      </c>
      <c r="T533" s="4">
        <v>50</v>
      </c>
      <c r="U533" s="4" t="s">
        <v>3956</v>
      </c>
    </row>
    <row r="534" spans="1:21" x14ac:dyDescent="0.25">
      <c r="A534" s="1">
        <v>524</v>
      </c>
      <c r="B534" t="s">
        <v>5003</v>
      </c>
      <c r="C534" s="4" t="s">
        <v>82</v>
      </c>
      <c r="D534" s="4" t="s">
        <v>71</v>
      </c>
      <c r="E534" s="4" t="s">
        <v>3376</v>
      </c>
      <c r="F534" s="4" t="s">
        <v>5004</v>
      </c>
      <c r="G534" s="4" t="s">
        <v>4275</v>
      </c>
      <c r="H534" s="4">
        <v>70552231</v>
      </c>
      <c r="I534" s="4" t="s">
        <v>2658</v>
      </c>
      <c r="J534" s="3" t="s">
        <v>3042</v>
      </c>
      <c r="K534" s="4" t="s">
        <v>88</v>
      </c>
      <c r="L534" s="4" t="s">
        <v>114</v>
      </c>
      <c r="M534" s="4">
        <v>52936374</v>
      </c>
      <c r="N534" s="4"/>
      <c r="O534" s="4" t="s">
        <v>71</v>
      </c>
      <c r="P534" s="4" t="s">
        <v>71</v>
      </c>
      <c r="Q534" s="4" t="s">
        <v>5005</v>
      </c>
      <c r="R534" s="4" t="s">
        <v>4354</v>
      </c>
      <c r="S534" s="4">
        <v>17240000</v>
      </c>
      <c r="T534" s="4">
        <v>50</v>
      </c>
      <c r="U534" s="4" t="s">
        <v>3956</v>
      </c>
    </row>
    <row r="535" spans="1:21" x14ac:dyDescent="0.25">
      <c r="A535" s="1">
        <v>525</v>
      </c>
      <c r="B535" t="s">
        <v>5006</v>
      </c>
      <c r="C535" s="4" t="s">
        <v>82</v>
      </c>
      <c r="D535" s="4" t="s">
        <v>71</v>
      </c>
      <c r="E535" s="4" t="s">
        <v>3376</v>
      </c>
      <c r="F535" s="4" t="s">
        <v>5007</v>
      </c>
      <c r="G535" s="4" t="s">
        <v>4275</v>
      </c>
      <c r="H535" s="4">
        <v>70552231</v>
      </c>
      <c r="I535" s="4" t="s">
        <v>2658</v>
      </c>
      <c r="J535" s="3" t="s">
        <v>3042</v>
      </c>
      <c r="K535" s="4" t="s">
        <v>88</v>
      </c>
      <c r="L535" s="4" t="s">
        <v>114</v>
      </c>
      <c r="M535" s="4">
        <v>1023949962</v>
      </c>
      <c r="N535" s="4"/>
      <c r="O535" s="4" t="s">
        <v>71</v>
      </c>
      <c r="P535" s="4" t="s">
        <v>71</v>
      </c>
      <c r="Q535" s="4" t="s">
        <v>5008</v>
      </c>
      <c r="R535" s="4" t="s">
        <v>4340</v>
      </c>
      <c r="S535" s="4">
        <v>17240000</v>
      </c>
      <c r="T535" s="4">
        <v>50</v>
      </c>
      <c r="U535" s="4" t="s">
        <v>3956</v>
      </c>
    </row>
    <row r="536" spans="1:21" x14ac:dyDescent="0.25">
      <c r="A536" s="1">
        <v>526</v>
      </c>
      <c r="B536" t="s">
        <v>5009</v>
      </c>
      <c r="C536" s="4" t="s">
        <v>82</v>
      </c>
      <c r="D536" s="4" t="s">
        <v>71</v>
      </c>
      <c r="E536" s="4" t="s">
        <v>3376</v>
      </c>
      <c r="F536" s="4" t="s">
        <v>5010</v>
      </c>
      <c r="G536" s="4" t="s">
        <v>4275</v>
      </c>
      <c r="H536" s="4">
        <v>70552231</v>
      </c>
      <c r="I536" s="4" t="s">
        <v>2658</v>
      </c>
      <c r="J536" s="3" t="s">
        <v>3042</v>
      </c>
      <c r="K536" s="4" t="s">
        <v>88</v>
      </c>
      <c r="L536" s="4" t="s">
        <v>114</v>
      </c>
      <c r="M536" s="4">
        <v>1056613654</v>
      </c>
      <c r="N536" s="4"/>
      <c r="O536" s="4" t="s">
        <v>71</v>
      </c>
      <c r="P536" s="4" t="s">
        <v>71</v>
      </c>
      <c r="Q536" s="4" t="s">
        <v>5011</v>
      </c>
      <c r="R536" s="4" t="s">
        <v>3510</v>
      </c>
      <c r="S536" s="4">
        <v>17240000</v>
      </c>
      <c r="T536" s="4">
        <v>50</v>
      </c>
      <c r="U536" s="4" t="s">
        <v>4683</v>
      </c>
    </row>
    <row r="537" spans="1:21" x14ac:dyDescent="0.25">
      <c r="A537" s="1">
        <v>527</v>
      </c>
      <c r="B537" t="s">
        <v>5012</v>
      </c>
      <c r="C537" s="4" t="s">
        <v>82</v>
      </c>
      <c r="D537" s="4" t="s">
        <v>71</v>
      </c>
      <c r="E537" s="4" t="s">
        <v>3376</v>
      </c>
      <c r="F537" s="4" t="s">
        <v>5013</v>
      </c>
      <c r="G537" s="4" t="s">
        <v>4275</v>
      </c>
      <c r="H537" s="4">
        <v>70552231</v>
      </c>
      <c r="I537" s="4" t="s">
        <v>2658</v>
      </c>
      <c r="J537" s="3" t="s">
        <v>3042</v>
      </c>
      <c r="K537" s="4" t="s">
        <v>88</v>
      </c>
      <c r="L537" s="4" t="s">
        <v>114</v>
      </c>
      <c r="M537" s="4">
        <v>28723049</v>
      </c>
      <c r="N537" s="4"/>
      <c r="O537" s="4" t="s">
        <v>71</v>
      </c>
      <c r="P537" s="4" t="s">
        <v>71</v>
      </c>
      <c r="Q537" s="4" t="s">
        <v>5014</v>
      </c>
      <c r="R537" s="4" t="s">
        <v>4340</v>
      </c>
      <c r="S537" s="4">
        <v>14840000</v>
      </c>
      <c r="T537" s="4">
        <v>50</v>
      </c>
      <c r="U537" s="4" t="s">
        <v>4542</v>
      </c>
    </row>
    <row r="538" spans="1:21" x14ac:dyDescent="0.25">
      <c r="A538" s="1">
        <v>528</v>
      </c>
      <c r="B538" t="s">
        <v>5015</v>
      </c>
      <c r="C538" s="4" t="s">
        <v>82</v>
      </c>
      <c r="D538" s="4" t="s">
        <v>71</v>
      </c>
      <c r="E538" s="4" t="s">
        <v>3376</v>
      </c>
      <c r="F538" s="4" t="s">
        <v>5016</v>
      </c>
      <c r="G538" s="4" t="s">
        <v>4275</v>
      </c>
      <c r="H538" s="4">
        <v>70552231</v>
      </c>
      <c r="I538" s="4" t="s">
        <v>2658</v>
      </c>
      <c r="J538" s="3" t="s">
        <v>3066</v>
      </c>
      <c r="K538" s="4" t="s">
        <v>88</v>
      </c>
      <c r="L538" s="4" t="s">
        <v>114</v>
      </c>
      <c r="M538" s="4">
        <v>1069719151</v>
      </c>
      <c r="N538" s="4"/>
      <c r="O538" s="4" t="s">
        <v>71</v>
      </c>
      <c r="P538" s="4" t="s">
        <v>71</v>
      </c>
      <c r="Q538" s="4" t="s">
        <v>5017</v>
      </c>
      <c r="R538" s="4" t="s">
        <v>3510</v>
      </c>
      <c r="S538" s="4">
        <v>17240000</v>
      </c>
      <c r="T538" s="4">
        <v>49</v>
      </c>
      <c r="U538" s="4" t="s">
        <v>4468</v>
      </c>
    </row>
    <row r="539" spans="1:21" x14ac:dyDescent="0.25">
      <c r="A539" s="1">
        <v>529</v>
      </c>
      <c r="B539" t="s">
        <v>5018</v>
      </c>
      <c r="C539" s="4" t="s">
        <v>82</v>
      </c>
      <c r="D539" s="4" t="s">
        <v>71</v>
      </c>
      <c r="E539" s="4" t="s">
        <v>3376</v>
      </c>
      <c r="F539" s="4" t="s">
        <v>5019</v>
      </c>
      <c r="G539" s="4" t="s">
        <v>4275</v>
      </c>
      <c r="H539" s="4">
        <v>70552231</v>
      </c>
      <c r="I539" s="4" t="s">
        <v>2658</v>
      </c>
      <c r="J539" s="3" t="s">
        <v>3066</v>
      </c>
      <c r="K539" s="4" t="s">
        <v>88</v>
      </c>
      <c r="L539" s="4" t="s">
        <v>114</v>
      </c>
      <c r="M539" s="4">
        <v>93472188</v>
      </c>
      <c r="N539" s="4"/>
      <c r="O539" s="4" t="s">
        <v>71</v>
      </c>
      <c r="P539" s="4" t="s">
        <v>71</v>
      </c>
      <c r="Q539" s="4" t="s">
        <v>5020</v>
      </c>
      <c r="R539" s="4" t="s">
        <v>5021</v>
      </c>
      <c r="S539" s="4">
        <v>7500000</v>
      </c>
      <c r="T539" s="4">
        <v>49</v>
      </c>
      <c r="U539" s="4" t="s">
        <v>3956</v>
      </c>
    </row>
    <row r="540" spans="1:21" x14ac:dyDescent="0.25">
      <c r="A540" s="1">
        <v>530</v>
      </c>
      <c r="B540" t="s">
        <v>5022</v>
      </c>
      <c r="C540" s="4" t="s">
        <v>82</v>
      </c>
      <c r="D540" s="4" t="s">
        <v>71</v>
      </c>
      <c r="E540" s="4" t="s">
        <v>3376</v>
      </c>
      <c r="F540" s="4" t="s">
        <v>5023</v>
      </c>
      <c r="G540" s="4" t="s">
        <v>4275</v>
      </c>
      <c r="H540" s="4">
        <v>70552231</v>
      </c>
      <c r="I540" s="4" t="s">
        <v>2658</v>
      </c>
      <c r="J540" s="3" t="s">
        <v>3066</v>
      </c>
      <c r="K540" s="4" t="s">
        <v>88</v>
      </c>
      <c r="L540" s="4" t="s">
        <v>114</v>
      </c>
      <c r="M540" s="4">
        <v>1069754136</v>
      </c>
      <c r="N540" s="4"/>
      <c r="O540" s="4" t="s">
        <v>71</v>
      </c>
      <c r="P540" s="4" t="s">
        <v>71</v>
      </c>
      <c r="Q540" s="4" t="s">
        <v>5024</v>
      </c>
      <c r="R540" s="4" t="s">
        <v>3510</v>
      </c>
      <c r="S540" s="4">
        <v>17240000</v>
      </c>
      <c r="T540" s="4">
        <v>49</v>
      </c>
      <c r="U540" s="4" t="s">
        <v>5025</v>
      </c>
    </row>
    <row r="541" spans="1:21" x14ac:dyDescent="0.25">
      <c r="A541" s="1">
        <v>531</v>
      </c>
      <c r="B541" t="s">
        <v>5026</v>
      </c>
      <c r="C541" s="4" t="s">
        <v>82</v>
      </c>
      <c r="D541" s="4" t="s">
        <v>71</v>
      </c>
      <c r="E541" s="4" t="s">
        <v>3376</v>
      </c>
      <c r="F541" s="4" t="s">
        <v>5027</v>
      </c>
      <c r="G541" s="4" t="s">
        <v>4275</v>
      </c>
      <c r="H541" s="4">
        <v>70552231</v>
      </c>
      <c r="I541" s="4" t="s">
        <v>2658</v>
      </c>
      <c r="J541" s="3" t="s">
        <v>3066</v>
      </c>
      <c r="K541" s="4" t="s">
        <v>88</v>
      </c>
      <c r="L541" s="4" t="s">
        <v>114</v>
      </c>
      <c r="M541" s="4">
        <v>1071550855</v>
      </c>
      <c r="N541" s="4"/>
      <c r="O541" s="4" t="s">
        <v>71</v>
      </c>
      <c r="P541" s="4" t="s">
        <v>71</v>
      </c>
      <c r="Q541" s="4" t="s">
        <v>5028</v>
      </c>
      <c r="R541" s="4" t="s">
        <v>3510</v>
      </c>
      <c r="S541" s="4">
        <v>17240000</v>
      </c>
      <c r="T541" s="4">
        <v>49</v>
      </c>
      <c r="U541" s="4" t="s">
        <v>3956</v>
      </c>
    </row>
    <row r="542" spans="1:21" x14ac:dyDescent="0.25">
      <c r="A542" s="1">
        <v>532</v>
      </c>
      <c r="B542" t="s">
        <v>5029</v>
      </c>
      <c r="C542" s="4" t="s">
        <v>82</v>
      </c>
      <c r="D542" s="4" t="s">
        <v>71</v>
      </c>
      <c r="E542" s="4" t="s">
        <v>3376</v>
      </c>
      <c r="F542" s="4" t="s">
        <v>5030</v>
      </c>
      <c r="G542" s="4" t="s">
        <v>4275</v>
      </c>
      <c r="H542" s="4">
        <v>70552231</v>
      </c>
      <c r="I542" s="4" t="s">
        <v>2658</v>
      </c>
      <c r="J542" s="3" t="s">
        <v>3066</v>
      </c>
      <c r="K542" s="4" t="s">
        <v>88</v>
      </c>
      <c r="L542" s="4" t="s">
        <v>114</v>
      </c>
      <c r="M542" s="4">
        <v>1070977129</v>
      </c>
      <c r="N542" s="4"/>
      <c r="O542" s="4" t="s">
        <v>71</v>
      </c>
      <c r="P542" s="4" t="s">
        <v>71</v>
      </c>
      <c r="Q542" s="4" t="s">
        <v>5031</v>
      </c>
      <c r="R542" s="4" t="s">
        <v>3510</v>
      </c>
      <c r="S542" s="4">
        <v>17240000</v>
      </c>
      <c r="T542" s="4">
        <v>49</v>
      </c>
      <c r="U542" s="4" t="s">
        <v>5025</v>
      </c>
    </row>
    <row r="543" spans="1:21" x14ac:dyDescent="0.25">
      <c r="A543" s="1">
        <v>533</v>
      </c>
      <c r="B543" t="s">
        <v>5032</v>
      </c>
      <c r="C543" s="4" t="s">
        <v>82</v>
      </c>
      <c r="D543" s="4" t="s">
        <v>71</v>
      </c>
      <c r="E543" s="4" t="s">
        <v>3376</v>
      </c>
      <c r="F543" s="4" t="s">
        <v>5033</v>
      </c>
      <c r="G543" s="4" t="s">
        <v>4275</v>
      </c>
      <c r="H543" s="4">
        <v>70552231</v>
      </c>
      <c r="I543" s="4" t="s">
        <v>2658</v>
      </c>
      <c r="J543" s="3" t="s">
        <v>3066</v>
      </c>
      <c r="K543" s="4" t="s">
        <v>88</v>
      </c>
      <c r="L543" s="4" t="s">
        <v>114</v>
      </c>
      <c r="M543" s="4">
        <v>1030567158</v>
      </c>
      <c r="N543" s="4"/>
      <c r="O543" s="4" t="s">
        <v>71</v>
      </c>
      <c r="P543" s="4" t="s">
        <v>71</v>
      </c>
      <c r="Q543" s="4" t="s">
        <v>5034</v>
      </c>
      <c r="R543" s="4" t="s">
        <v>3510</v>
      </c>
      <c r="S543" s="4">
        <v>17240000</v>
      </c>
      <c r="T543" s="4">
        <v>49</v>
      </c>
      <c r="U543" s="4" t="s">
        <v>5025</v>
      </c>
    </row>
    <row r="544" spans="1:21" x14ac:dyDescent="0.25">
      <c r="A544" s="1">
        <v>534</v>
      </c>
      <c r="B544" t="s">
        <v>5035</v>
      </c>
      <c r="C544" s="4" t="s">
        <v>82</v>
      </c>
      <c r="D544" s="4" t="s">
        <v>71</v>
      </c>
      <c r="E544" s="4" t="s">
        <v>3376</v>
      </c>
      <c r="F544" s="4" t="s">
        <v>5036</v>
      </c>
      <c r="G544" s="4" t="s">
        <v>4275</v>
      </c>
      <c r="H544" s="4">
        <v>70552231</v>
      </c>
      <c r="I544" s="4" t="s">
        <v>2658</v>
      </c>
      <c r="J544" s="3" t="s">
        <v>3066</v>
      </c>
      <c r="K544" s="4" t="s">
        <v>88</v>
      </c>
      <c r="L544" s="4" t="s">
        <v>114</v>
      </c>
      <c r="M544" s="4">
        <v>1110487192</v>
      </c>
      <c r="N544" s="4"/>
      <c r="O544" s="4" t="s">
        <v>71</v>
      </c>
      <c r="P544" s="4" t="s">
        <v>71</v>
      </c>
      <c r="Q544" s="4" t="s">
        <v>5037</v>
      </c>
      <c r="R544" s="4" t="s">
        <v>4340</v>
      </c>
      <c r="S544" s="4">
        <v>17240000</v>
      </c>
      <c r="T544" s="4">
        <v>49</v>
      </c>
      <c r="U544" s="4" t="s">
        <v>4683</v>
      </c>
    </row>
    <row r="545" spans="1:21" x14ac:dyDescent="0.25">
      <c r="A545" s="1">
        <v>535</v>
      </c>
      <c r="B545" t="s">
        <v>5038</v>
      </c>
      <c r="C545" s="4" t="s">
        <v>82</v>
      </c>
      <c r="D545" s="4" t="s">
        <v>71</v>
      </c>
      <c r="E545" s="4" t="s">
        <v>3376</v>
      </c>
      <c r="F545" s="4" t="s">
        <v>5039</v>
      </c>
      <c r="G545" s="4" t="s">
        <v>4275</v>
      </c>
      <c r="H545" s="4">
        <v>70552231</v>
      </c>
      <c r="I545" s="4" t="s">
        <v>2658</v>
      </c>
      <c r="J545" s="3" t="s">
        <v>3066</v>
      </c>
      <c r="K545" s="4" t="s">
        <v>88</v>
      </c>
      <c r="L545" s="4" t="s">
        <v>114</v>
      </c>
      <c r="M545" s="4">
        <v>1114399509</v>
      </c>
      <c r="N545" s="4"/>
      <c r="O545" s="4" t="s">
        <v>71</v>
      </c>
      <c r="P545" s="4" t="s">
        <v>71</v>
      </c>
      <c r="Q545" s="4" t="s">
        <v>5040</v>
      </c>
      <c r="R545" s="4" t="s">
        <v>4278</v>
      </c>
      <c r="S545" s="4">
        <v>12640000</v>
      </c>
      <c r="T545" s="4">
        <v>49</v>
      </c>
      <c r="U545" s="4" t="s">
        <v>3956</v>
      </c>
    </row>
    <row r="546" spans="1:21" x14ac:dyDescent="0.25">
      <c r="A546" s="1">
        <v>536</v>
      </c>
      <c r="B546" t="s">
        <v>5041</v>
      </c>
      <c r="C546" s="4" t="s">
        <v>82</v>
      </c>
      <c r="D546" s="4" t="s">
        <v>71</v>
      </c>
      <c r="E546" s="4" t="s">
        <v>3376</v>
      </c>
      <c r="F546" s="4" t="s">
        <v>5042</v>
      </c>
      <c r="G546" s="4" t="s">
        <v>4275</v>
      </c>
      <c r="H546" s="4">
        <v>70552231</v>
      </c>
      <c r="I546" s="4" t="s">
        <v>2658</v>
      </c>
      <c r="J546" s="3" t="s">
        <v>4368</v>
      </c>
      <c r="K546" s="4" t="s">
        <v>88</v>
      </c>
      <c r="L546" s="4" t="s">
        <v>114</v>
      </c>
      <c r="M546" s="4">
        <v>1110535580</v>
      </c>
      <c r="N546" s="4"/>
      <c r="O546" s="4" t="s">
        <v>71</v>
      </c>
      <c r="P546" s="4" t="s">
        <v>71</v>
      </c>
      <c r="Q546" s="4" t="s">
        <v>5043</v>
      </c>
      <c r="R546" s="4" t="s">
        <v>4340</v>
      </c>
      <c r="S546" s="4">
        <v>14840000</v>
      </c>
      <c r="T546" s="4">
        <v>48</v>
      </c>
      <c r="U546" s="4" t="s">
        <v>4449</v>
      </c>
    </row>
    <row r="547" spans="1:21" x14ac:dyDescent="0.25">
      <c r="A547" s="1">
        <v>537</v>
      </c>
      <c r="B547" t="s">
        <v>5044</v>
      </c>
      <c r="C547" s="4" t="s">
        <v>82</v>
      </c>
      <c r="D547" s="4" t="s">
        <v>71</v>
      </c>
      <c r="E547" s="4" t="s">
        <v>3376</v>
      </c>
      <c r="F547" s="4" t="s">
        <v>5045</v>
      </c>
      <c r="G547" s="4" t="s">
        <v>4275</v>
      </c>
      <c r="H547" s="4">
        <v>70552231</v>
      </c>
      <c r="I547" s="4" t="s">
        <v>2658</v>
      </c>
      <c r="J547" s="3" t="s">
        <v>4368</v>
      </c>
      <c r="K547" s="4" t="s">
        <v>88</v>
      </c>
      <c r="L547" s="4" t="s">
        <v>114</v>
      </c>
      <c r="M547" s="4">
        <v>1030566856</v>
      </c>
      <c r="N547" s="4"/>
      <c r="O547" s="4" t="s">
        <v>71</v>
      </c>
      <c r="P547" s="4" t="s">
        <v>71</v>
      </c>
      <c r="Q547" s="4" t="s">
        <v>5046</v>
      </c>
      <c r="R547" s="4" t="s">
        <v>3510</v>
      </c>
      <c r="S547" s="4">
        <v>17240000</v>
      </c>
      <c r="T547" s="4">
        <v>48</v>
      </c>
      <c r="U547" s="4" t="s">
        <v>4449</v>
      </c>
    </row>
    <row r="548" spans="1:21" x14ac:dyDescent="0.25">
      <c r="A548" s="1">
        <v>538</v>
      </c>
      <c r="B548" t="s">
        <v>5047</v>
      </c>
      <c r="C548" s="4" t="s">
        <v>82</v>
      </c>
      <c r="D548" s="4" t="s">
        <v>71</v>
      </c>
      <c r="E548" s="4" t="s">
        <v>3376</v>
      </c>
      <c r="F548" s="4" t="s">
        <v>5048</v>
      </c>
      <c r="G548" s="4" t="s">
        <v>4275</v>
      </c>
      <c r="H548" s="4">
        <v>70552231</v>
      </c>
      <c r="I548" s="4" t="s">
        <v>2658</v>
      </c>
      <c r="J548" s="3" t="s">
        <v>4368</v>
      </c>
      <c r="K548" s="4" t="s">
        <v>88</v>
      </c>
      <c r="L548" s="4" t="s">
        <v>114</v>
      </c>
      <c r="M548" s="4">
        <v>79003614</v>
      </c>
      <c r="N548" s="4"/>
      <c r="O548" s="4" t="s">
        <v>71</v>
      </c>
      <c r="P548" s="4" t="s">
        <v>71</v>
      </c>
      <c r="Q548" s="4" t="s">
        <v>5049</v>
      </c>
      <c r="R548" s="4" t="s">
        <v>4354</v>
      </c>
      <c r="S548" s="4">
        <v>17240000</v>
      </c>
      <c r="T548" s="4">
        <v>48</v>
      </c>
      <c r="U548" s="4" t="s">
        <v>3956</v>
      </c>
    </row>
    <row r="549" spans="1:21" x14ac:dyDescent="0.25">
      <c r="A549" s="1">
        <v>539</v>
      </c>
      <c r="B549" t="s">
        <v>5050</v>
      </c>
      <c r="C549" s="4" t="s">
        <v>82</v>
      </c>
      <c r="D549" s="4" t="s">
        <v>71</v>
      </c>
      <c r="E549" s="4" t="s">
        <v>3376</v>
      </c>
      <c r="F549" s="4" t="s">
        <v>5051</v>
      </c>
      <c r="G549" s="4" t="s">
        <v>4275</v>
      </c>
      <c r="H549" s="4">
        <v>70552231</v>
      </c>
      <c r="I549" s="4" t="s">
        <v>2658</v>
      </c>
      <c r="J549" s="3" t="s">
        <v>4368</v>
      </c>
      <c r="K549" s="4" t="s">
        <v>88</v>
      </c>
      <c r="L549" s="4" t="s">
        <v>114</v>
      </c>
      <c r="M549" s="4">
        <v>3119285</v>
      </c>
      <c r="N549" s="4"/>
      <c r="O549" s="4" t="s">
        <v>71</v>
      </c>
      <c r="P549" s="4" t="s">
        <v>71</v>
      </c>
      <c r="Q549" s="4" t="s">
        <v>5052</v>
      </c>
      <c r="R549" s="4" t="s">
        <v>4354</v>
      </c>
      <c r="S549" s="4">
        <v>17240000</v>
      </c>
      <c r="T549" s="4">
        <v>48</v>
      </c>
      <c r="U549" s="4" t="s">
        <v>3956</v>
      </c>
    </row>
    <row r="550" spans="1:21" x14ac:dyDescent="0.25">
      <c r="A550" s="1">
        <v>540</v>
      </c>
      <c r="B550" t="s">
        <v>5053</v>
      </c>
      <c r="C550" s="4" t="s">
        <v>82</v>
      </c>
      <c r="D550" s="4" t="s">
        <v>71</v>
      </c>
      <c r="E550" s="4" t="s">
        <v>3376</v>
      </c>
      <c r="F550" s="4" t="s">
        <v>5054</v>
      </c>
      <c r="G550" s="4" t="s">
        <v>4275</v>
      </c>
      <c r="H550" s="4">
        <v>70552231</v>
      </c>
      <c r="I550" s="4" t="s">
        <v>2658</v>
      </c>
      <c r="J550" s="3" t="s">
        <v>4368</v>
      </c>
      <c r="K550" s="4" t="s">
        <v>88</v>
      </c>
      <c r="L550" s="4" t="s">
        <v>114</v>
      </c>
      <c r="M550" s="4">
        <v>1075625543</v>
      </c>
      <c r="N550" s="4"/>
      <c r="O550" s="4" t="s">
        <v>71</v>
      </c>
      <c r="P550" s="4" t="s">
        <v>71</v>
      </c>
      <c r="Q550" s="4" t="s">
        <v>5055</v>
      </c>
      <c r="R550" s="4" t="s">
        <v>4354</v>
      </c>
      <c r="S550" s="4">
        <v>14840000</v>
      </c>
      <c r="T550" s="4">
        <v>48</v>
      </c>
      <c r="U550" s="4" t="s">
        <v>4468</v>
      </c>
    </row>
    <row r="551" spans="1:21" x14ac:dyDescent="0.25">
      <c r="A551" s="1">
        <v>541</v>
      </c>
      <c r="B551" t="s">
        <v>5056</v>
      </c>
      <c r="C551" s="4" t="s">
        <v>82</v>
      </c>
      <c r="D551" s="4" t="s">
        <v>71</v>
      </c>
      <c r="E551" s="4" t="s">
        <v>3376</v>
      </c>
      <c r="F551" s="4" t="s">
        <v>4367</v>
      </c>
      <c r="G551" s="4" t="s">
        <v>4275</v>
      </c>
      <c r="H551" s="4">
        <v>70552231</v>
      </c>
      <c r="I551" s="4" t="s">
        <v>2658</v>
      </c>
      <c r="J551" s="3" t="s">
        <v>4368</v>
      </c>
      <c r="K551" s="4" t="s">
        <v>88</v>
      </c>
      <c r="L551" s="4" t="s">
        <v>114</v>
      </c>
      <c r="M551" s="4">
        <v>1010103048</v>
      </c>
      <c r="N551" s="4"/>
      <c r="O551" s="4" t="s">
        <v>71</v>
      </c>
      <c r="P551" s="4" t="s">
        <v>71</v>
      </c>
      <c r="Q551" s="4" t="s">
        <v>4369</v>
      </c>
      <c r="R551" s="4" t="s">
        <v>4340</v>
      </c>
      <c r="S551" s="4">
        <v>14840000</v>
      </c>
      <c r="T551" s="4">
        <v>48</v>
      </c>
      <c r="U551" s="4" t="s">
        <v>3956</v>
      </c>
    </row>
    <row r="552" spans="1:21" x14ac:dyDescent="0.25">
      <c r="A552" s="1">
        <v>542</v>
      </c>
      <c r="B552" t="s">
        <v>5057</v>
      </c>
      <c r="C552" s="4" t="s">
        <v>82</v>
      </c>
      <c r="D552" s="4" t="s">
        <v>71</v>
      </c>
      <c r="E552" s="4" t="s">
        <v>3376</v>
      </c>
      <c r="F552" s="4" t="s">
        <v>5058</v>
      </c>
      <c r="G552" s="4" t="s">
        <v>4275</v>
      </c>
      <c r="H552" s="4">
        <v>70552231</v>
      </c>
      <c r="I552" s="4" t="s">
        <v>2658</v>
      </c>
      <c r="J552" s="3" t="s">
        <v>4368</v>
      </c>
      <c r="K552" s="4" t="s">
        <v>88</v>
      </c>
      <c r="L552" s="4" t="s">
        <v>114</v>
      </c>
      <c r="M552" s="4">
        <v>14837887</v>
      </c>
      <c r="N552" s="4"/>
      <c r="O552" s="4" t="s">
        <v>71</v>
      </c>
      <c r="P552" s="4" t="s">
        <v>71</v>
      </c>
      <c r="Q552" s="4" t="s">
        <v>5059</v>
      </c>
      <c r="R552" s="4" t="s">
        <v>4278</v>
      </c>
      <c r="S552" s="4">
        <v>12640000</v>
      </c>
      <c r="T552" s="4">
        <v>48</v>
      </c>
      <c r="U552" s="4" t="s">
        <v>3956</v>
      </c>
    </row>
    <row r="553" spans="1:21" x14ac:dyDescent="0.25">
      <c r="A553" s="1">
        <v>543</v>
      </c>
      <c r="B553" t="s">
        <v>5060</v>
      </c>
      <c r="C553" s="4" t="s">
        <v>82</v>
      </c>
      <c r="D553" s="4" t="s">
        <v>71</v>
      </c>
      <c r="E553" s="4" t="s">
        <v>3376</v>
      </c>
      <c r="F553" s="4" t="s">
        <v>5061</v>
      </c>
      <c r="G553" s="4" t="s">
        <v>4275</v>
      </c>
      <c r="H553" s="4">
        <v>70552231</v>
      </c>
      <c r="I553" s="4" t="s">
        <v>2658</v>
      </c>
      <c r="J553" s="3" t="s">
        <v>4368</v>
      </c>
      <c r="K553" s="4" t="s">
        <v>88</v>
      </c>
      <c r="L553" s="4" t="s">
        <v>114</v>
      </c>
      <c r="M553" s="4">
        <v>1030654068</v>
      </c>
      <c r="N553" s="4"/>
      <c r="O553" s="4" t="s">
        <v>71</v>
      </c>
      <c r="P553" s="4" t="s">
        <v>71</v>
      </c>
      <c r="Q553" s="4" t="s">
        <v>5062</v>
      </c>
      <c r="R553" s="4" t="s">
        <v>3510</v>
      </c>
      <c r="S553" s="4">
        <v>17240000</v>
      </c>
      <c r="T553" s="4">
        <v>48</v>
      </c>
      <c r="U553" s="4" t="s">
        <v>4468</v>
      </c>
    </row>
    <row r="554" spans="1:21" x14ac:dyDescent="0.25">
      <c r="A554" s="1">
        <v>544</v>
      </c>
      <c r="B554" t="s">
        <v>5063</v>
      </c>
      <c r="C554" s="4" t="s">
        <v>82</v>
      </c>
      <c r="D554" s="4" t="s">
        <v>71</v>
      </c>
      <c r="E554" s="4" t="s">
        <v>3376</v>
      </c>
      <c r="F554" s="4" t="s">
        <v>5064</v>
      </c>
      <c r="G554" s="4" t="s">
        <v>4275</v>
      </c>
      <c r="H554" s="4">
        <v>70552231</v>
      </c>
      <c r="I554" s="4" t="s">
        <v>2658</v>
      </c>
      <c r="J554" s="3" t="s">
        <v>4368</v>
      </c>
      <c r="K554" s="4" t="s">
        <v>88</v>
      </c>
      <c r="L554" s="4" t="s">
        <v>124</v>
      </c>
      <c r="M554" s="4"/>
      <c r="N554" s="4"/>
      <c r="O554" s="4" t="s">
        <v>71</v>
      </c>
      <c r="P554" s="4" t="s">
        <v>5065</v>
      </c>
      <c r="Q554" s="4" t="s">
        <v>5066</v>
      </c>
      <c r="R554" s="4" t="s">
        <v>5067</v>
      </c>
      <c r="S554" s="4">
        <v>17240000</v>
      </c>
      <c r="T554" s="4">
        <v>48</v>
      </c>
      <c r="U554" s="4" t="s">
        <v>4529</v>
      </c>
    </row>
    <row r="555" spans="1:21" x14ac:dyDescent="0.25">
      <c r="A555" s="1">
        <v>545</v>
      </c>
      <c r="B555" t="s">
        <v>5068</v>
      </c>
      <c r="C555" s="4" t="s">
        <v>82</v>
      </c>
      <c r="D555" s="4" t="s">
        <v>71</v>
      </c>
      <c r="E555" s="4" t="s">
        <v>3376</v>
      </c>
      <c r="F555" s="4" t="s">
        <v>5069</v>
      </c>
      <c r="G555" s="4" t="s">
        <v>4275</v>
      </c>
      <c r="H555" s="4">
        <v>70552231</v>
      </c>
      <c r="I555" s="4" t="s">
        <v>2658</v>
      </c>
      <c r="J555" s="3" t="s">
        <v>4368</v>
      </c>
      <c r="K555" s="4" t="s">
        <v>88</v>
      </c>
      <c r="L555" s="4" t="s">
        <v>114</v>
      </c>
      <c r="M555" s="4">
        <v>1023964103</v>
      </c>
      <c r="N555" s="4"/>
      <c r="O555" s="4" t="s">
        <v>71</v>
      </c>
      <c r="P555" s="4" t="s">
        <v>71</v>
      </c>
      <c r="Q555" s="4" t="s">
        <v>5070</v>
      </c>
      <c r="R555" s="4" t="s">
        <v>4354</v>
      </c>
      <c r="S555" s="4">
        <v>17240000</v>
      </c>
      <c r="T555" s="4">
        <v>48</v>
      </c>
      <c r="U555" s="4" t="s">
        <v>4683</v>
      </c>
    </row>
    <row r="556" spans="1:21" x14ac:dyDescent="0.25">
      <c r="A556" s="1">
        <v>546</v>
      </c>
      <c r="B556" t="s">
        <v>5071</v>
      </c>
      <c r="C556" s="4" t="s">
        <v>82</v>
      </c>
      <c r="D556" s="4" t="s">
        <v>71</v>
      </c>
      <c r="E556" s="4" t="s">
        <v>3376</v>
      </c>
      <c r="F556" s="4" t="s">
        <v>5072</v>
      </c>
      <c r="G556" s="4" t="s">
        <v>4275</v>
      </c>
      <c r="H556" s="4">
        <v>70552231</v>
      </c>
      <c r="I556" s="4" t="s">
        <v>2658</v>
      </c>
      <c r="J556" s="3" t="s">
        <v>3043</v>
      </c>
      <c r="K556" s="4" t="s">
        <v>88</v>
      </c>
      <c r="L556" s="4" t="s">
        <v>114</v>
      </c>
      <c r="M556" s="4">
        <v>79065660</v>
      </c>
      <c r="N556" s="4"/>
      <c r="O556" s="4" t="s">
        <v>71</v>
      </c>
      <c r="P556" s="4" t="s">
        <v>71</v>
      </c>
      <c r="Q556" s="4" t="s">
        <v>5073</v>
      </c>
      <c r="R556" s="4" t="s">
        <v>4354</v>
      </c>
      <c r="S556" s="4">
        <v>14840000</v>
      </c>
      <c r="T556" s="4">
        <v>47</v>
      </c>
      <c r="U556" s="4" t="s">
        <v>5074</v>
      </c>
    </row>
    <row r="557" spans="1:21" x14ac:dyDescent="0.25">
      <c r="A557" s="1">
        <v>547</v>
      </c>
      <c r="B557" t="s">
        <v>5075</v>
      </c>
      <c r="C557" s="4" t="s">
        <v>82</v>
      </c>
      <c r="D557" s="4" t="s">
        <v>71</v>
      </c>
      <c r="E557" s="4" t="s">
        <v>3376</v>
      </c>
      <c r="F557" s="4" t="s">
        <v>5076</v>
      </c>
      <c r="G557" s="4" t="s">
        <v>4275</v>
      </c>
      <c r="H557" s="4">
        <v>70552231</v>
      </c>
      <c r="I557" s="4" t="s">
        <v>2658</v>
      </c>
      <c r="J557" s="3" t="s">
        <v>3043</v>
      </c>
      <c r="K557" s="4" t="s">
        <v>88</v>
      </c>
      <c r="L557" s="4" t="s">
        <v>114</v>
      </c>
      <c r="M557" s="4">
        <v>24183293</v>
      </c>
      <c r="N557" s="4"/>
      <c r="O557" s="4" t="s">
        <v>71</v>
      </c>
      <c r="P557" s="4" t="s">
        <v>71</v>
      </c>
      <c r="Q557" s="4" t="s">
        <v>5077</v>
      </c>
      <c r="R557" s="4" t="s">
        <v>3510</v>
      </c>
      <c r="S557" s="4">
        <v>17240000</v>
      </c>
      <c r="T557" s="4">
        <v>47</v>
      </c>
      <c r="U557" s="4" t="s">
        <v>5074</v>
      </c>
    </row>
    <row r="558" spans="1:21" x14ac:dyDescent="0.25">
      <c r="A558" s="1">
        <v>548</v>
      </c>
      <c r="B558" t="s">
        <v>5078</v>
      </c>
      <c r="C558" s="4" t="s">
        <v>82</v>
      </c>
      <c r="D558" s="4" t="s">
        <v>71</v>
      </c>
      <c r="E558" s="4" t="s">
        <v>3376</v>
      </c>
      <c r="F558" s="4" t="s">
        <v>5079</v>
      </c>
      <c r="G558" s="4" t="s">
        <v>4275</v>
      </c>
      <c r="H558" s="4">
        <v>70552231</v>
      </c>
      <c r="I558" s="4" t="s">
        <v>2658</v>
      </c>
      <c r="J558" s="3" t="s">
        <v>3043</v>
      </c>
      <c r="K558" s="4" t="s">
        <v>88</v>
      </c>
      <c r="L558" s="4" t="s">
        <v>114</v>
      </c>
      <c r="M558" s="4">
        <v>39573680</v>
      </c>
      <c r="N558" s="4"/>
      <c r="O558" s="4" t="s">
        <v>71</v>
      </c>
      <c r="P558" s="4" t="s">
        <v>71</v>
      </c>
      <c r="Q558" s="4" t="s">
        <v>5080</v>
      </c>
      <c r="R558" s="4" t="s">
        <v>4354</v>
      </c>
      <c r="S558" s="4">
        <v>17240000</v>
      </c>
      <c r="T558" s="4">
        <v>47</v>
      </c>
      <c r="U558" s="4" t="s">
        <v>4468</v>
      </c>
    </row>
    <row r="559" spans="1:21" x14ac:dyDescent="0.25">
      <c r="A559" s="1">
        <v>549</v>
      </c>
      <c r="B559" t="s">
        <v>5081</v>
      </c>
      <c r="C559" s="4" t="s">
        <v>82</v>
      </c>
      <c r="D559" s="4" t="s">
        <v>71</v>
      </c>
      <c r="E559" s="4" t="s">
        <v>3376</v>
      </c>
      <c r="F559" s="4" t="s">
        <v>5082</v>
      </c>
      <c r="G559" s="4" t="s">
        <v>4275</v>
      </c>
      <c r="H559" s="4">
        <v>70552231</v>
      </c>
      <c r="I559" s="4" t="s">
        <v>2658</v>
      </c>
      <c r="J559" s="3" t="s">
        <v>3043</v>
      </c>
      <c r="K559" s="4" t="s">
        <v>88</v>
      </c>
      <c r="L559" s="4" t="s">
        <v>114</v>
      </c>
      <c r="M559" s="4">
        <v>79171081</v>
      </c>
      <c r="N559" s="4"/>
      <c r="O559" s="4" t="s">
        <v>71</v>
      </c>
      <c r="P559" s="4" t="s">
        <v>71</v>
      </c>
      <c r="Q559" s="4" t="s">
        <v>5083</v>
      </c>
      <c r="R559" s="4" t="s">
        <v>3510</v>
      </c>
      <c r="S559" s="4">
        <v>17240000</v>
      </c>
      <c r="T559" s="4">
        <v>47</v>
      </c>
      <c r="U559" s="4" t="s">
        <v>4040</v>
      </c>
    </row>
    <row r="560" spans="1:21" x14ac:dyDescent="0.25">
      <c r="A560" s="1">
        <v>550</v>
      </c>
      <c r="B560" t="s">
        <v>5084</v>
      </c>
      <c r="C560" s="4" t="s">
        <v>82</v>
      </c>
      <c r="D560" s="4" t="s">
        <v>71</v>
      </c>
      <c r="E560" s="4" t="s">
        <v>3376</v>
      </c>
      <c r="F560" s="4" t="s">
        <v>5085</v>
      </c>
      <c r="G560" s="4" t="s">
        <v>4275</v>
      </c>
      <c r="H560" s="4">
        <v>70552231</v>
      </c>
      <c r="I560" s="4" t="s">
        <v>2658</v>
      </c>
      <c r="J560" s="3" t="s">
        <v>3043</v>
      </c>
      <c r="K560" s="4" t="s">
        <v>88</v>
      </c>
      <c r="L560" s="4" t="s">
        <v>114</v>
      </c>
      <c r="M560" s="4">
        <v>1048690149</v>
      </c>
      <c r="N560" s="4"/>
      <c r="O560" s="4" t="s">
        <v>71</v>
      </c>
      <c r="P560" s="4" t="s">
        <v>71</v>
      </c>
      <c r="Q560" s="4" t="s">
        <v>5086</v>
      </c>
      <c r="R560" s="4" t="s">
        <v>4354</v>
      </c>
      <c r="S560" s="4">
        <v>17240000</v>
      </c>
      <c r="T560" s="4">
        <v>47</v>
      </c>
      <c r="U560" s="4" t="s">
        <v>4542</v>
      </c>
    </row>
    <row r="561" spans="1:21" x14ac:dyDescent="0.25">
      <c r="A561" s="1">
        <v>551</v>
      </c>
      <c r="B561" t="s">
        <v>5087</v>
      </c>
      <c r="C561" s="4" t="s">
        <v>82</v>
      </c>
      <c r="D561" s="4" t="s">
        <v>71</v>
      </c>
      <c r="E561" s="4" t="s">
        <v>3376</v>
      </c>
      <c r="F561" s="4" t="s">
        <v>5088</v>
      </c>
      <c r="G561" s="4" t="s">
        <v>4275</v>
      </c>
      <c r="H561" s="4">
        <v>70552231</v>
      </c>
      <c r="I561" s="4" t="s">
        <v>2658</v>
      </c>
      <c r="J561" s="3" t="s">
        <v>3043</v>
      </c>
      <c r="K561" s="4" t="s">
        <v>88</v>
      </c>
      <c r="L561" s="4" t="s">
        <v>114</v>
      </c>
      <c r="M561" s="4">
        <v>1003649681</v>
      </c>
      <c r="N561" s="4"/>
      <c r="O561" s="4" t="s">
        <v>71</v>
      </c>
      <c r="P561" s="4" t="s">
        <v>71</v>
      </c>
      <c r="Q561" s="4" t="s">
        <v>5089</v>
      </c>
      <c r="R561" s="4" t="s">
        <v>4354</v>
      </c>
      <c r="S561" s="4">
        <v>17240000</v>
      </c>
      <c r="T561" s="4">
        <v>47</v>
      </c>
      <c r="U561" s="4" t="s">
        <v>5074</v>
      </c>
    </row>
    <row r="562" spans="1:21" x14ac:dyDescent="0.25">
      <c r="A562" s="1">
        <v>552</v>
      </c>
      <c r="B562" t="s">
        <v>5090</v>
      </c>
      <c r="C562" s="4" t="s">
        <v>82</v>
      </c>
      <c r="D562" s="4" t="s">
        <v>71</v>
      </c>
      <c r="E562" s="4" t="s">
        <v>3376</v>
      </c>
      <c r="F562" s="4" t="s">
        <v>5091</v>
      </c>
      <c r="G562" s="4" t="s">
        <v>4275</v>
      </c>
      <c r="H562" s="4">
        <v>70552231</v>
      </c>
      <c r="I562" s="4" t="s">
        <v>2658</v>
      </c>
      <c r="J562" s="3" t="s">
        <v>3055</v>
      </c>
      <c r="K562" s="4" t="s">
        <v>88</v>
      </c>
      <c r="L562" s="4" t="s">
        <v>114</v>
      </c>
      <c r="M562" s="4">
        <v>79956176</v>
      </c>
      <c r="N562" s="4"/>
      <c r="O562" s="4" t="s">
        <v>71</v>
      </c>
      <c r="P562" s="4" t="s">
        <v>71</v>
      </c>
      <c r="Q562" s="4" t="s">
        <v>5092</v>
      </c>
      <c r="R562" s="4" t="s">
        <v>3510</v>
      </c>
      <c r="S562" s="4">
        <v>17240000</v>
      </c>
      <c r="T562" s="4">
        <v>44</v>
      </c>
      <c r="U562" s="4" t="s">
        <v>5093</v>
      </c>
    </row>
    <row r="563" spans="1:21" x14ac:dyDescent="0.25">
      <c r="A563" s="1">
        <v>553</v>
      </c>
      <c r="B563" t="s">
        <v>5094</v>
      </c>
      <c r="C563" s="4" t="s">
        <v>82</v>
      </c>
      <c r="D563" s="4" t="s">
        <v>71</v>
      </c>
      <c r="E563" s="4" t="s">
        <v>3376</v>
      </c>
      <c r="F563" s="4" t="s">
        <v>5095</v>
      </c>
      <c r="G563" s="4" t="s">
        <v>4275</v>
      </c>
      <c r="H563" s="4">
        <v>70552231</v>
      </c>
      <c r="I563" s="4" t="s">
        <v>2658</v>
      </c>
      <c r="J563" s="3" t="s">
        <v>3055</v>
      </c>
      <c r="K563" s="4" t="s">
        <v>88</v>
      </c>
      <c r="L563" s="4" t="s">
        <v>114</v>
      </c>
      <c r="M563" s="4">
        <v>14233034</v>
      </c>
      <c r="N563" s="4"/>
      <c r="O563" s="4" t="s">
        <v>71</v>
      </c>
      <c r="P563" s="4" t="s">
        <v>71</v>
      </c>
      <c r="Q563" s="4" t="s">
        <v>5096</v>
      </c>
      <c r="R563" s="4" t="s">
        <v>4340</v>
      </c>
      <c r="S563" s="4">
        <v>17240000</v>
      </c>
      <c r="T563" s="4">
        <v>44</v>
      </c>
      <c r="U563" s="4" t="s">
        <v>5093</v>
      </c>
    </row>
    <row r="564" spans="1:21" x14ac:dyDescent="0.25">
      <c r="A564" s="1">
        <v>554</v>
      </c>
      <c r="B564" t="s">
        <v>5097</v>
      </c>
      <c r="C564" s="4" t="s">
        <v>82</v>
      </c>
      <c r="D564" s="4" t="s">
        <v>71</v>
      </c>
      <c r="E564" s="4" t="s">
        <v>3376</v>
      </c>
      <c r="F564" s="4" t="s">
        <v>5098</v>
      </c>
      <c r="G564" s="4" t="s">
        <v>4275</v>
      </c>
      <c r="H564" s="4">
        <v>70552231</v>
      </c>
      <c r="I564" s="4" t="s">
        <v>2658</v>
      </c>
      <c r="J564" s="3" t="s">
        <v>3055</v>
      </c>
      <c r="K564" s="4" t="s">
        <v>88</v>
      </c>
      <c r="L564" s="4" t="s">
        <v>114</v>
      </c>
      <c r="M564" s="4">
        <v>1013620173</v>
      </c>
      <c r="N564" s="4"/>
      <c r="O564" s="4" t="s">
        <v>71</v>
      </c>
      <c r="P564" s="4" t="s">
        <v>71</v>
      </c>
      <c r="Q564" s="4" t="s">
        <v>5099</v>
      </c>
      <c r="R564" s="4" t="s">
        <v>4340</v>
      </c>
      <c r="S564" s="4">
        <v>17240000</v>
      </c>
      <c r="T564" s="4">
        <v>44</v>
      </c>
      <c r="U564" s="4" t="s">
        <v>5093</v>
      </c>
    </row>
    <row r="565" spans="1:21" x14ac:dyDescent="0.25">
      <c r="A565" s="1">
        <v>555</v>
      </c>
      <c r="B565" t="s">
        <v>5100</v>
      </c>
      <c r="C565" s="4" t="s">
        <v>82</v>
      </c>
      <c r="D565" s="4" t="s">
        <v>71</v>
      </c>
      <c r="E565" s="4" t="s">
        <v>3376</v>
      </c>
      <c r="F565" s="4" t="s">
        <v>5101</v>
      </c>
      <c r="G565" s="4" t="s">
        <v>4275</v>
      </c>
      <c r="H565" s="4">
        <v>70552231</v>
      </c>
      <c r="I565" s="4" t="s">
        <v>2658</v>
      </c>
      <c r="J565" s="3" t="s">
        <v>3055</v>
      </c>
      <c r="K565" s="4" t="s">
        <v>88</v>
      </c>
      <c r="L565" s="4" t="s">
        <v>114</v>
      </c>
      <c r="M565" s="4">
        <v>29137293</v>
      </c>
      <c r="N565" s="4"/>
      <c r="O565" s="4" t="s">
        <v>71</v>
      </c>
      <c r="P565" s="4" t="s">
        <v>71</v>
      </c>
      <c r="Q565" s="4" t="s">
        <v>5102</v>
      </c>
      <c r="R565" s="4" t="s">
        <v>4278</v>
      </c>
      <c r="S565" s="4">
        <v>12640000</v>
      </c>
      <c r="T565" s="4">
        <v>44</v>
      </c>
      <c r="U565" s="4" t="s">
        <v>5093</v>
      </c>
    </row>
    <row r="566" spans="1:21" x14ac:dyDescent="0.25">
      <c r="A566" s="1">
        <v>556</v>
      </c>
      <c r="B566" t="s">
        <v>5103</v>
      </c>
      <c r="C566" s="4" t="s">
        <v>82</v>
      </c>
      <c r="D566" s="4" t="s">
        <v>71</v>
      </c>
      <c r="E566" s="4" t="s">
        <v>3376</v>
      </c>
      <c r="F566" s="4" t="s">
        <v>5104</v>
      </c>
      <c r="G566" s="4" t="s">
        <v>4275</v>
      </c>
      <c r="H566" s="4">
        <v>70552231</v>
      </c>
      <c r="I566" s="4" t="s">
        <v>2658</v>
      </c>
      <c r="J566" s="3" t="s">
        <v>4377</v>
      </c>
      <c r="K566" s="4" t="s">
        <v>88</v>
      </c>
      <c r="L566" s="4" t="s">
        <v>114</v>
      </c>
      <c r="M566" s="4">
        <v>1114212625</v>
      </c>
      <c r="N566" s="4"/>
      <c r="O566" s="4" t="s">
        <v>71</v>
      </c>
      <c r="P566" s="4" t="s">
        <v>71</v>
      </c>
      <c r="Q566" s="4" t="s">
        <v>5105</v>
      </c>
      <c r="R566" s="4" t="s">
        <v>3595</v>
      </c>
      <c r="S566" s="4">
        <v>12640000</v>
      </c>
      <c r="T566" s="4">
        <v>42</v>
      </c>
      <c r="U566" s="4" t="s">
        <v>5106</v>
      </c>
    </row>
    <row r="567" spans="1:21" x14ac:dyDescent="0.25">
      <c r="A567" s="1">
        <v>557</v>
      </c>
      <c r="B567" t="s">
        <v>5107</v>
      </c>
      <c r="C567" s="4" t="s">
        <v>82</v>
      </c>
      <c r="D567" s="4" t="s">
        <v>71</v>
      </c>
      <c r="E567" s="4" t="s">
        <v>3376</v>
      </c>
      <c r="F567" s="4" t="s">
        <v>5108</v>
      </c>
      <c r="G567" s="4" t="s">
        <v>4275</v>
      </c>
      <c r="H567" s="4">
        <v>70552231</v>
      </c>
      <c r="I567" s="4" t="s">
        <v>2658</v>
      </c>
      <c r="J567" s="3" t="s">
        <v>4377</v>
      </c>
      <c r="K567" s="4" t="s">
        <v>88</v>
      </c>
      <c r="L567" s="4" t="s">
        <v>114</v>
      </c>
      <c r="M567" s="4">
        <v>1061750591</v>
      </c>
      <c r="N567" s="4"/>
      <c r="O567" s="4" t="s">
        <v>71</v>
      </c>
      <c r="P567" s="4" t="s">
        <v>71</v>
      </c>
      <c r="Q567" s="4" t="s">
        <v>5109</v>
      </c>
      <c r="R567" s="4" t="s">
        <v>4364</v>
      </c>
      <c r="S567" s="4">
        <v>8100000</v>
      </c>
      <c r="T567" s="4">
        <v>42</v>
      </c>
      <c r="U567" s="4" t="s">
        <v>4542</v>
      </c>
    </row>
    <row r="568" spans="1:21" x14ac:dyDescent="0.25">
      <c r="A568" s="1">
        <v>558</v>
      </c>
      <c r="B568" t="s">
        <v>5110</v>
      </c>
      <c r="C568" s="4" t="s">
        <v>82</v>
      </c>
      <c r="D568" s="4" t="s">
        <v>71</v>
      </c>
      <c r="E568" s="4" t="s">
        <v>3376</v>
      </c>
      <c r="F568" s="4" t="s">
        <v>5111</v>
      </c>
      <c r="G568" s="4" t="s">
        <v>4275</v>
      </c>
      <c r="H568" s="4">
        <v>70552231</v>
      </c>
      <c r="I568" s="4" t="s">
        <v>2658</v>
      </c>
      <c r="J568" s="3" t="s">
        <v>4377</v>
      </c>
      <c r="K568" s="4" t="s">
        <v>88</v>
      </c>
      <c r="L568" s="4" t="s">
        <v>114</v>
      </c>
      <c r="M568" s="4">
        <v>14472230</v>
      </c>
      <c r="N568" s="4"/>
      <c r="O568" s="4" t="s">
        <v>71</v>
      </c>
      <c r="P568" s="4" t="s">
        <v>71</v>
      </c>
      <c r="Q568" s="4" t="s">
        <v>5112</v>
      </c>
      <c r="R568" s="4" t="s">
        <v>5113</v>
      </c>
      <c r="S568" s="4">
        <v>8100000</v>
      </c>
      <c r="T568" s="4">
        <v>42</v>
      </c>
      <c r="U568" s="4" t="s">
        <v>5106</v>
      </c>
    </row>
    <row r="569" spans="1:21" x14ac:dyDescent="0.25">
      <c r="A569" s="1">
        <v>559</v>
      </c>
      <c r="B569" t="s">
        <v>5114</v>
      </c>
      <c r="C569" s="4" t="s">
        <v>82</v>
      </c>
      <c r="D569" s="4" t="s">
        <v>71</v>
      </c>
      <c r="E569" s="4" t="s">
        <v>3376</v>
      </c>
      <c r="F569" s="4" t="s">
        <v>5115</v>
      </c>
      <c r="G569" s="4" t="s">
        <v>4275</v>
      </c>
      <c r="H569" s="4">
        <v>70552231</v>
      </c>
      <c r="I569" s="4" t="s">
        <v>2658</v>
      </c>
      <c r="J569" s="3" t="s">
        <v>4377</v>
      </c>
      <c r="K569" s="4" t="s">
        <v>88</v>
      </c>
      <c r="L569" s="4" t="s">
        <v>114</v>
      </c>
      <c r="M569" s="4">
        <v>1113594289</v>
      </c>
      <c r="N569" s="4"/>
      <c r="O569" s="4" t="s">
        <v>71</v>
      </c>
      <c r="P569" s="4" t="s">
        <v>71</v>
      </c>
      <c r="Q569" s="4" t="s">
        <v>5116</v>
      </c>
      <c r="R569" s="4" t="s">
        <v>3595</v>
      </c>
      <c r="S569" s="4">
        <v>15040000</v>
      </c>
      <c r="T569" s="4">
        <v>42</v>
      </c>
      <c r="U569" s="4" t="s">
        <v>5106</v>
      </c>
    </row>
    <row r="570" spans="1:21" x14ac:dyDescent="0.25">
      <c r="A570" s="1">
        <v>560</v>
      </c>
      <c r="B570" t="s">
        <v>5117</v>
      </c>
      <c r="C570" s="4" t="s">
        <v>82</v>
      </c>
      <c r="D570" s="4" t="s">
        <v>71</v>
      </c>
      <c r="E570" s="4" t="s">
        <v>3376</v>
      </c>
      <c r="F570" s="4" t="s">
        <v>5118</v>
      </c>
      <c r="G570" s="4" t="s">
        <v>4275</v>
      </c>
      <c r="H570" s="4">
        <v>70552231</v>
      </c>
      <c r="I570" s="4" t="s">
        <v>2658</v>
      </c>
      <c r="J570" s="3" t="s">
        <v>4377</v>
      </c>
      <c r="K570" s="4" t="s">
        <v>88</v>
      </c>
      <c r="L570" s="4" t="s">
        <v>114</v>
      </c>
      <c r="M570" s="4">
        <v>1115082339</v>
      </c>
      <c r="N570" s="4"/>
      <c r="O570" s="4" t="s">
        <v>71</v>
      </c>
      <c r="P570" s="4" t="s">
        <v>71</v>
      </c>
      <c r="Q570" s="4" t="s">
        <v>5119</v>
      </c>
      <c r="R570" s="4" t="s">
        <v>3595</v>
      </c>
      <c r="S570" s="4">
        <v>12640000</v>
      </c>
      <c r="T570" s="4">
        <v>42</v>
      </c>
      <c r="U570" s="4" t="s">
        <v>5106</v>
      </c>
    </row>
    <row r="571" spans="1:21" x14ac:dyDescent="0.25">
      <c r="A571" s="1">
        <v>561</v>
      </c>
      <c r="B571" t="s">
        <v>5120</v>
      </c>
      <c r="C571" s="4" t="s">
        <v>82</v>
      </c>
      <c r="D571" s="4" t="s">
        <v>71</v>
      </c>
      <c r="E571" s="4" t="s">
        <v>3376</v>
      </c>
      <c r="F571" s="4" t="s">
        <v>5121</v>
      </c>
      <c r="G571" s="4" t="s">
        <v>4275</v>
      </c>
      <c r="H571" s="4">
        <v>70552231</v>
      </c>
      <c r="I571" s="4" t="s">
        <v>2658</v>
      </c>
      <c r="J571" s="3" t="s">
        <v>4383</v>
      </c>
      <c r="K571" s="4" t="s">
        <v>88</v>
      </c>
      <c r="L571" s="4" t="s">
        <v>114</v>
      </c>
      <c r="M571" s="4">
        <v>6499106</v>
      </c>
      <c r="N571" s="4"/>
      <c r="O571" s="4" t="s">
        <v>71</v>
      </c>
      <c r="P571" s="4" t="s">
        <v>71</v>
      </c>
      <c r="Q571" s="4" t="s">
        <v>5122</v>
      </c>
      <c r="R571" s="4" t="s">
        <v>3595</v>
      </c>
      <c r="S571" s="4">
        <v>12640000</v>
      </c>
      <c r="T571" s="4">
        <v>42</v>
      </c>
      <c r="U571" s="4" t="s">
        <v>5106</v>
      </c>
    </row>
    <row r="572" spans="1:21" x14ac:dyDescent="0.25">
      <c r="A572" s="1">
        <v>562</v>
      </c>
      <c r="B572" t="s">
        <v>5123</v>
      </c>
      <c r="C572" s="4" t="s">
        <v>82</v>
      </c>
      <c r="D572" s="4" t="s">
        <v>71</v>
      </c>
      <c r="E572" s="4" t="s">
        <v>3376</v>
      </c>
      <c r="F572" s="4" t="s">
        <v>5124</v>
      </c>
      <c r="G572" s="4" t="s">
        <v>4275</v>
      </c>
      <c r="H572" s="4">
        <v>70552231</v>
      </c>
      <c r="I572" s="4" t="s">
        <v>2658</v>
      </c>
      <c r="J572" s="3" t="s">
        <v>4383</v>
      </c>
      <c r="K572" s="4" t="s">
        <v>88</v>
      </c>
      <c r="L572" s="4" t="s">
        <v>114</v>
      </c>
      <c r="M572" s="4">
        <v>28917545</v>
      </c>
      <c r="N572" s="4"/>
      <c r="O572" s="4" t="s">
        <v>71</v>
      </c>
      <c r="P572" s="4" t="s">
        <v>71</v>
      </c>
      <c r="Q572" s="4" t="s">
        <v>5125</v>
      </c>
      <c r="R572" s="4" t="s">
        <v>4364</v>
      </c>
      <c r="S572" s="4">
        <v>8100000</v>
      </c>
      <c r="T572" s="4">
        <v>41</v>
      </c>
      <c r="U572" s="4" t="s">
        <v>4529</v>
      </c>
    </row>
    <row r="573" spans="1:21" x14ac:dyDescent="0.25">
      <c r="A573" s="1">
        <v>563</v>
      </c>
      <c r="B573" t="s">
        <v>5126</v>
      </c>
      <c r="C573" s="4" t="s">
        <v>82</v>
      </c>
      <c r="D573" s="4" t="s">
        <v>71</v>
      </c>
      <c r="E573" s="4" t="s">
        <v>3376</v>
      </c>
      <c r="F573" s="4" t="s">
        <v>5127</v>
      </c>
      <c r="G573" s="4" t="s">
        <v>4275</v>
      </c>
      <c r="H573" s="4">
        <v>70552231</v>
      </c>
      <c r="I573" s="4" t="s">
        <v>2658</v>
      </c>
      <c r="J573" s="3" t="s">
        <v>4383</v>
      </c>
      <c r="K573" s="4" t="s">
        <v>88</v>
      </c>
      <c r="L573" s="4" t="s">
        <v>114</v>
      </c>
      <c r="M573" s="4">
        <v>1110062256</v>
      </c>
      <c r="N573" s="4"/>
      <c r="O573" s="4" t="s">
        <v>71</v>
      </c>
      <c r="P573" s="4" t="s">
        <v>71</v>
      </c>
      <c r="Q573" s="4" t="s">
        <v>5128</v>
      </c>
      <c r="R573" s="4" t="s">
        <v>4364</v>
      </c>
      <c r="S573" s="4">
        <v>7500000</v>
      </c>
      <c r="T573" s="4">
        <v>41</v>
      </c>
      <c r="U573" s="4" t="s">
        <v>4529</v>
      </c>
    </row>
    <row r="574" spans="1:21" x14ac:dyDescent="0.25">
      <c r="A574" s="1">
        <v>564</v>
      </c>
      <c r="B574" t="s">
        <v>5129</v>
      </c>
      <c r="C574" s="4" t="s">
        <v>82</v>
      </c>
      <c r="D574" s="4" t="s">
        <v>71</v>
      </c>
      <c r="E574" s="4" t="s">
        <v>3376</v>
      </c>
      <c r="F574" s="4" t="s">
        <v>5130</v>
      </c>
      <c r="G574" s="4" t="s">
        <v>4275</v>
      </c>
      <c r="H574" s="4">
        <v>70552231</v>
      </c>
      <c r="I574" s="4" t="s">
        <v>2658</v>
      </c>
      <c r="J574" s="3" t="s">
        <v>4383</v>
      </c>
      <c r="K574" s="4" t="s">
        <v>88</v>
      </c>
      <c r="L574" s="4" t="s">
        <v>114</v>
      </c>
      <c r="M574" s="4">
        <v>1106714270</v>
      </c>
      <c r="N574" s="4"/>
      <c r="O574" s="4" t="s">
        <v>71</v>
      </c>
      <c r="P574" s="4" t="s">
        <v>71</v>
      </c>
      <c r="Q574" s="4" t="s">
        <v>5131</v>
      </c>
      <c r="R574" s="4" t="s">
        <v>4364</v>
      </c>
      <c r="S574" s="4">
        <v>7500000</v>
      </c>
      <c r="T574" s="4">
        <v>41</v>
      </c>
      <c r="U574" s="4" t="s">
        <v>4529</v>
      </c>
    </row>
    <row r="575" spans="1:21" x14ac:dyDescent="0.25">
      <c r="A575" s="1">
        <v>565</v>
      </c>
      <c r="B575" t="s">
        <v>5132</v>
      </c>
      <c r="C575" s="4" t="s">
        <v>82</v>
      </c>
      <c r="D575" s="4" t="s">
        <v>71</v>
      </c>
      <c r="E575" s="4" t="s">
        <v>3376</v>
      </c>
      <c r="F575" s="4" t="s">
        <v>4382</v>
      </c>
      <c r="G575" s="4" t="s">
        <v>4275</v>
      </c>
      <c r="H575" s="4">
        <v>70552231</v>
      </c>
      <c r="I575" s="4" t="s">
        <v>2658</v>
      </c>
      <c r="J575" s="3" t="s">
        <v>4383</v>
      </c>
      <c r="K575" s="4" t="s">
        <v>88</v>
      </c>
      <c r="L575" s="4" t="s">
        <v>114</v>
      </c>
      <c r="M575" s="4">
        <v>67027146</v>
      </c>
      <c r="N575" s="4"/>
      <c r="O575" s="4" t="s">
        <v>71</v>
      </c>
      <c r="P575" s="4" t="s">
        <v>71</v>
      </c>
      <c r="Q575" s="4" t="s">
        <v>4384</v>
      </c>
      <c r="R575" s="4" t="s">
        <v>4278</v>
      </c>
      <c r="S575" s="4">
        <v>15040000</v>
      </c>
      <c r="T575" s="4">
        <v>40</v>
      </c>
      <c r="U575" s="4" t="s">
        <v>4525</v>
      </c>
    </row>
    <row r="576" spans="1:21" x14ac:dyDescent="0.25">
      <c r="A576" s="1">
        <v>566</v>
      </c>
      <c r="B576" t="s">
        <v>5133</v>
      </c>
      <c r="C576" s="4" t="s">
        <v>82</v>
      </c>
      <c r="D576" s="4" t="s">
        <v>71</v>
      </c>
      <c r="E576" s="4" t="s">
        <v>3376</v>
      </c>
      <c r="F576" s="4" t="s">
        <v>5134</v>
      </c>
      <c r="G576" s="4" t="s">
        <v>4275</v>
      </c>
      <c r="H576" s="4">
        <v>70552231</v>
      </c>
      <c r="I576" s="4" t="s">
        <v>2658</v>
      </c>
      <c r="J576" s="3" t="s">
        <v>4383</v>
      </c>
      <c r="K576" s="4" t="s">
        <v>88</v>
      </c>
      <c r="L576" s="4" t="s">
        <v>114</v>
      </c>
      <c r="M576" s="4">
        <v>80499372</v>
      </c>
      <c r="N576" s="4"/>
      <c r="O576" s="4" t="s">
        <v>71</v>
      </c>
      <c r="P576" s="4" t="s">
        <v>71</v>
      </c>
      <c r="Q576" s="4" t="s">
        <v>5135</v>
      </c>
      <c r="R576" s="4" t="s">
        <v>5136</v>
      </c>
      <c r="S576" s="4">
        <v>7500000</v>
      </c>
      <c r="T576" s="4">
        <v>40</v>
      </c>
      <c r="U576" s="4" t="s">
        <v>4525</v>
      </c>
    </row>
    <row r="577" spans="1:21" x14ac:dyDescent="0.25">
      <c r="A577" s="1">
        <v>567</v>
      </c>
      <c r="B577" t="s">
        <v>5137</v>
      </c>
      <c r="C577" s="4" t="s">
        <v>82</v>
      </c>
      <c r="D577" s="4" t="s">
        <v>71</v>
      </c>
      <c r="E577" s="4" t="s">
        <v>3376</v>
      </c>
      <c r="F577" s="4" t="s">
        <v>5138</v>
      </c>
      <c r="G577" s="4" t="s">
        <v>4275</v>
      </c>
      <c r="H577" s="4">
        <v>70552231</v>
      </c>
      <c r="I577" s="4" t="s">
        <v>2658</v>
      </c>
      <c r="J577" s="3" t="s">
        <v>4383</v>
      </c>
      <c r="K577" s="4" t="s">
        <v>88</v>
      </c>
      <c r="L577" s="4" t="s">
        <v>114</v>
      </c>
      <c r="M577" s="4">
        <v>1110537551</v>
      </c>
      <c r="N577" s="4"/>
      <c r="O577" s="4" t="s">
        <v>71</v>
      </c>
      <c r="P577" s="4" t="s">
        <v>71</v>
      </c>
      <c r="Q577" s="4" t="s">
        <v>5139</v>
      </c>
      <c r="R577" s="4" t="s">
        <v>4364</v>
      </c>
      <c r="S577" s="4">
        <v>7500000</v>
      </c>
      <c r="T577" s="4">
        <v>40</v>
      </c>
      <c r="U577" s="4" t="s">
        <v>4525</v>
      </c>
    </row>
    <row r="578" spans="1:21" x14ac:dyDescent="0.25">
      <c r="A578" s="1">
        <v>568</v>
      </c>
      <c r="B578" t="s">
        <v>5140</v>
      </c>
      <c r="C578" s="4" t="s">
        <v>82</v>
      </c>
      <c r="D578" s="4" t="s">
        <v>71</v>
      </c>
      <c r="E578" s="4" t="s">
        <v>3376</v>
      </c>
      <c r="F578" s="4" t="s">
        <v>5138</v>
      </c>
      <c r="G578" s="4" t="s">
        <v>4275</v>
      </c>
      <c r="H578" s="4">
        <v>70552231</v>
      </c>
      <c r="I578" s="4" t="s">
        <v>2658</v>
      </c>
      <c r="J578" s="3" t="s">
        <v>4383</v>
      </c>
      <c r="K578" s="4" t="s">
        <v>88</v>
      </c>
      <c r="L578" s="4" t="s">
        <v>114</v>
      </c>
      <c r="M578" s="4">
        <v>1110537551</v>
      </c>
      <c r="N578" s="4"/>
      <c r="O578" s="4" t="s">
        <v>71</v>
      </c>
      <c r="P578" s="4" t="s">
        <v>71</v>
      </c>
      <c r="Q578" s="4" t="s">
        <v>5139</v>
      </c>
      <c r="R578" s="4" t="s">
        <v>4364</v>
      </c>
      <c r="S578" s="4">
        <v>7500000</v>
      </c>
      <c r="T578" s="4">
        <v>40</v>
      </c>
      <c r="U578" s="4" t="s">
        <v>4525</v>
      </c>
    </row>
    <row r="579" spans="1:21" x14ac:dyDescent="0.25">
      <c r="A579" s="1">
        <v>569</v>
      </c>
      <c r="B579" t="s">
        <v>5141</v>
      </c>
      <c r="C579" s="4" t="s">
        <v>82</v>
      </c>
      <c r="D579" s="4" t="s">
        <v>71</v>
      </c>
      <c r="E579" s="4" t="s">
        <v>3376</v>
      </c>
      <c r="F579" s="4" t="s">
        <v>5142</v>
      </c>
      <c r="G579" s="4" t="s">
        <v>4275</v>
      </c>
      <c r="H579" s="4">
        <v>70552231</v>
      </c>
      <c r="I579" s="4" t="s">
        <v>2658</v>
      </c>
      <c r="J579" s="3" t="s">
        <v>5143</v>
      </c>
      <c r="K579" s="4" t="s">
        <v>88</v>
      </c>
      <c r="L579" s="4" t="s">
        <v>114</v>
      </c>
      <c r="M579" s="4">
        <v>1118256503</v>
      </c>
      <c r="N579" s="4"/>
      <c r="O579" s="4" t="s">
        <v>71</v>
      </c>
      <c r="P579" s="4" t="s">
        <v>71</v>
      </c>
      <c r="Q579" s="4" t="s">
        <v>5144</v>
      </c>
      <c r="R579" s="4" t="s">
        <v>4278</v>
      </c>
      <c r="S579" s="4">
        <v>15040000</v>
      </c>
      <c r="T579" s="4">
        <v>37</v>
      </c>
      <c r="U579" s="4" t="s">
        <v>5145</v>
      </c>
    </row>
    <row r="580" spans="1:21" x14ac:dyDescent="0.25">
      <c r="A580" s="1">
        <v>570</v>
      </c>
      <c r="B580" t="s">
        <v>5146</v>
      </c>
      <c r="C580" s="4" t="s">
        <v>82</v>
      </c>
      <c r="D580" s="4" t="s">
        <v>71</v>
      </c>
      <c r="E580" s="4" t="s">
        <v>3376</v>
      </c>
      <c r="F580" s="4" t="s">
        <v>5147</v>
      </c>
      <c r="G580" s="4" t="s">
        <v>4275</v>
      </c>
      <c r="H580" s="4">
        <v>70552231</v>
      </c>
      <c r="I580" s="4" t="s">
        <v>2658</v>
      </c>
      <c r="J580" s="3" t="s">
        <v>5143</v>
      </c>
      <c r="K580" s="4" t="s">
        <v>88</v>
      </c>
      <c r="L580" s="4" t="s">
        <v>114</v>
      </c>
      <c r="M580" s="4">
        <v>24219260</v>
      </c>
      <c r="N580" s="4"/>
      <c r="O580" s="4" t="s">
        <v>71</v>
      </c>
      <c r="P580" s="4" t="s">
        <v>71</v>
      </c>
      <c r="Q580" s="4" t="s">
        <v>5148</v>
      </c>
      <c r="R580" s="4" t="s">
        <v>3510</v>
      </c>
      <c r="S580" s="4">
        <v>17240000</v>
      </c>
      <c r="T580" s="4">
        <v>37</v>
      </c>
      <c r="U580" s="4" t="s">
        <v>5145</v>
      </c>
    </row>
    <row r="581" spans="1:21" x14ac:dyDescent="0.25">
      <c r="A581" s="1">
        <v>571</v>
      </c>
      <c r="B581" t="s">
        <v>5149</v>
      </c>
      <c r="C581" s="4" t="s">
        <v>82</v>
      </c>
      <c r="D581" s="4" t="s">
        <v>71</v>
      </c>
      <c r="E581" s="4" t="s">
        <v>3376</v>
      </c>
      <c r="F581" s="4" t="s">
        <v>5150</v>
      </c>
      <c r="G581" s="4" t="s">
        <v>4275</v>
      </c>
      <c r="H581" s="4">
        <v>70552231</v>
      </c>
      <c r="I581" s="4" t="s">
        <v>2658</v>
      </c>
      <c r="J581" s="3" t="s">
        <v>5143</v>
      </c>
      <c r="K581" s="4" t="s">
        <v>88</v>
      </c>
      <c r="L581" s="4" t="s">
        <v>114</v>
      </c>
      <c r="M581" s="4">
        <v>1106741555</v>
      </c>
      <c r="N581" s="4"/>
      <c r="O581" s="4" t="s">
        <v>71</v>
      </c>
      <c r="P581" s="4" t="s">
        <v>71</v>
      </c>
      <c r="Q581" s="4" t="s">
        <v>5151</v>
      </c>
      <c r="R581" s="4" t="s">
        <v>5152</v>
      </c>
      <c r="S581" s="4">
        <v>8100000</v>
      </c>
      <c r="T581" s="4">
        <v>37</v>
      </c>
      <c r="U581" s="4" t="s">
        <v>5145</v>
      </c>
    </row>
    <row r="582" spans="1:21" x14ac:dyDescent="0.25">
      <c r="A582" s="1">
        <v>572</v>
      </c>
      <c r="B582" t="s">
        <v>5153</v>
      </c>
      <c r="C582" s="4" t="s">
        <v>82</v>
      </c>
      <c r="D582" s="4" t="s">
        <v>71</v>
      </c>
      <c r="E582" s="4" t="s">
        <v>3376</v>
      </c>
      <c r="F582" s="4" t="s">
        <v>5154</v>
      </c>
      <c r="G582" s="4" t="s">
        <v>4275</v>
      </c>
      <c r="H582" s="4">
        <v>70552231</v>
      </c>
      <c r="I582" s="4" t="s">
        <v>2658</v>
      </c>
      <c r="J582" s="3" t="s">
        <v>5155</v>
      </c>
      <c r="K582" s="4" t="s">
        <v>88</v>
      </c>
      <c r="L582" s="4" t="s">
        <v>114</v>
      </c>
      <c r="M582" s="4">
        <v>1074486512</v>
      </c>
      <c r="N582" s="4"/>
      <c r="O582" s="4" t="s">
        <v>71</v>
      </c>
      <c r="P582" s="4" t="s">
        <v>71</v>
      </c>
      <c r="Q582" s="4" t="s">
        <v>5156</v>
      </c>
      <c r="R582" s="4" t="s">
        <v>5157</v>
      </c>
      <c r="S582" s="4">
        <v>8100000</v>
      </c>
      <c r="T582" s="4">
        <v>36</v>
      </c>
      <c r="U582" s="4" t="s">
        <v>5158</v>
      </c>
    </row>
    <row r="583" spans="1:21" x14ac:dyDescent="0.25">
      <c r="A583" s="1">
        <v>573</v>
      </c>
      <c r="B583" t="s">
        <v>5159</v>
      </c>
      <c r="C583" s="4" t="s">
        <v>82</v>
      </c>
      <c r="D583" s="4" t="s">
        <v>71</v>
      </c>
      <c r="E583" s="4" t="s">
        <v>3376</v>
      </c>
      <c r="F583" s="4" t="s">
        <v>5160</v>
      </c>
      <c r="G583" s="4" t="s">
        <v>4275</v>
      </c>
      <c r="H583" s="4">
        <v>70552231</v>
      </c>
      <c r="I583" s="4" t="s">
        <v>2658</v>
      </c>
      <c r="J583" s="3" t="s">
        <v>5155</v>
      </c>
      <c r="K583" s="4" t="s">
        <v>88</v>
      </c>
      <c r="L583" s="4" t="s">
        <v>114</v>
      </c>
      <c r="M583" s="4">
        <v>1020775056</v>
      </c>
      <c r="N583" s="4"/>
      <c r="O583" s="4" t="s">
        <v>71</v>
      </c>
      <c r="P583" s="4" t="s">
        <v>71</v>
      </c>
      <c r="Q583" s="4" t="s">
        <v>5161</v>
      </c>
      <c r="R583" s="4" t="s">
        <v>3510</v>
      </c>
      <c r="S583" s="4">
        <v>17240000</v>
      </c>
      <c r="T583" s="4">
        <v>36</v>
      </c>
      <c r="U583" s="4" t="s">
        <v>5158</v>
      </c>
    </row>
    <row r="584" spans="1:21" x14ac:dyDescent="0.25">
      <c r="A584" s="1">
        <v>574</v>
      </c>
      <c r="B584" t="s">
        <v>5162</v>
      </c>
      <c r="C584" s="4" t="s">
        <v>82</v>
      </c>
      <c r="D584" s="4" t="s">
        <v>71</v>
      </c>
      <c r="E584" s="4" t="s">
        <v>3376</v>
      </c>
      <c r="F584" s="4" t="s">
        <v>5163</v>
      </c>
      <c r="G584" s="4" t="s">
        <v>4275</v>
      </c>
      <c r="H584" s="4">
        <v>70552231</v>
      </c>
      <c r="I584" s="4" t="s">
        <v>2658</v>
      </c>
      <c r="J584" s="3" t="s">
        <v>5155</v>
      </c>
      <c r="K584" s="4" t="s">
        <v>88</v>
      </c>
      <c r="L584" s="4" t="s">
        <v>114</v>
      </c>
      <c r="M584" s="4">
        <v>1070754198</v>
      </c>
      <c r="N584" s="4"/>
      <c r="O584" s="4" t="s">
        <v>71</v>
      </c>
      <c r="P584" s="4" t="s">
        <v>71</v>
      </c>
      <c r="Q584" s="4" t="s">
        <v>5164</v>
      </c>
      <c r="R584" s="4" t="s">
        <v>3510</v>
      </c>
      <c r="S584" s="4">
        <v>17240000</v>
      </c>
      <c r="T584" s="4">
        <v>36</v>
      </c>
      <c r="U584" s="4" t="s">
        <v>5158</v>
      </c>
    </row>
    <row r="585" spans="1:21" x14ac:dyDescent="0.25">
      <c r="A585" s="1">
        <v>575</v>
      </c>
      <c r="B585" t="s">
        <v>5165</v>
      </c>
      <c r="C585" s="4" t="s">
        <v>82</v>
      </c>
      <c r="D585" s="4" t="s">
        <v>71</v>
      </c>
      <c r="E585" s="4" t="s">
        <v>3376</v>
      </c>
      <c r="F585" s="4" t="s">
        <v>5166</v>
      </c>
      <c r="G585" s="4" t="s">
        <v>4275</v>
      </c>
      <c r="H585" s="4">
        <v>70552231</v>
      </c>
      <c r="I585" s="4" t="s">
        <v>2658</v>
      </c>
      <c r="J585" s="3" t="s">
        <v>5167</v>
      </c>
      <c r="K585" s="4" t="s">
        <v>88</v>
      </c>
      <c r="L585" s="4" t="s">
        <v>114</v>
      </c>
      <c r="M585" s="4">
        <v>1069725794</v>
      </c>
      <c r="N585" s="4"/>
      <c r="O585" s="4" t="s">
        <v>71</v>
      </c>
      <c r="P585" s="4" t="s">
        <v>71</v>
      </c>
      <c r="Q585" s="4" t="s">
        <v>5168</v>
      </c>
      <c r="R585" s="4" t="s">
        <v>3510</v>
      </c>
      <c r="S585" s="4">
        <v>17240000</v>
      </c>
      <c r="T585" s="4">
        <v>35</v>
      </c>
      <c r="U585" s="4" t="s">
        <v>4709</v>
      </c>
    </row>
    <row r="586" spans="1:21" x14ac:dyDescent="0.25">
      <c r="A586" s="1">
        <v>576</v>
      </c>
      <c r="B586" t="s">
        <v>5169</v>
      </c>
      <c r="C586" s="4" t="s">
        <v>82</v>
      </c>
      <c r="D586" s="4" t="s">
        <v>71</v>
      </c>
      <c r="E586" s="4" t="s">
        <v>3376</v>
      </c>
      <c r="F586" s="4" t="s">
        <v>5170</v>
      </c>
      <c r="G586" s="4" t="s">
        <v>4275</v>
      </c>
      <c r="H586" s="4">
        <v>70552231</v>
      </c>
      <c r="I586" s="4" t="s">
        <v>2658</v>
      </c>
      <c r="J586" s="3" t="s">
        <v>5167</v>
      </c>
      <c r="K586" s="4" t="s">
        <v>88</v>
      </c>
      <c r="L586" s="4" t="s">
        <v>114</v>
      </c>
      <c r="M586" s="4">
        <v>1069751020</v>
      </c>
      <c r="N586" s="4"/>
      <c r="O586" s="4" t="s">
        <v>71</v>
      </c>
      <c r="P586" s="4" t="s">
        <v>71</v>
      </c>
      <c r="Q586" s="4" t="s">
        <v>5171</v>
      </c>
      <c r="R586" s="4" t="s">
        <v>5157</v>
      </c>
      <c r="S586" s="4">
        <v>8100000</v>
      </c>
      <c r="T586" s="4">
        <v>35</v>
      </c>
      <c r="U586" s="4" t="s">
        <v>4709</v>
      </c>
    </row>
    <row r="587" spans="1:21" x14ac:dyDescent="0.25">
      <c r="A587" s="1">
        <v>577</v>
      </c>
      <c r="B587" t="s">
        <v>5172</v>
      </c>
      <c r="C587" s="4" t="s">
        <v>82</v>
      </c>
      <c r="D587" s="4" t="s">
        <v>71</v>
      </c>
      <c r="E587" s="4" t="s">
        <v>3376</v>
      </c>
      <c r="F587" s="4" t="s">
        <v>5173</v>
      </c>
      <c r="G587" s="4" t="s">
        <v>4275</v>
      </c>
      <c r="H587" s="4">
        <v>70552231</v>
      </c>
      <c r="I587" s="4" t="s">
        <v>2658</v>
      </c>
      <c r="J587" s="3" t="s">
        <v>5167</v>
      </c>
      <c r="K587" s="4" t="s">
        <v>88</v>
      </c>
      <c r="L587" s="4" t="s">
        <v>114</v>
      </c>
      <c r="M587" s="4">
        <v>94253733</v>
      </c>
      <c r="N587" s="4"/>
      <c r="O587" s="4" t="s">
        <v>71</v>
      </c>
      <c r="P587" s="4" t="s">
        <v>71</v>
      </c>
      <c r="Q587" s="4" t="s">
        <v>5174</v>
      </c>
      <c r="R587" s="4" t="s">
        <v>4861</v>
      </c>
      <c r="S587" s="4">
        <v>12640000</v>
      </c>
      <c r="T587" s="4">
        <v>35</v>
      </c>
      <c r="U587" s="4" t="s">
        <v>4709</v>
      </c>
    </row>
    <row r="588" spans="1:21" x14ac:dyDescent="0.25">
      <c r="A588" s="1">
        <v>578</v>
      </c>
      <c r="B588" t="s">
        <v>5175</v>
      </c>
      <c r="C588" s="4" t="s">
        <v>82</v>
      </c>
      <c r="D588" s="4" t="s">
        <v>71</v>
      </c>
      <c r="E588" s="4" t="s">
        <v>3376</v>
      </c>
      <c r="F588" s="4" t="s">
        <v>5176</v>
      </c>
      <c r="G588" s="4" t="s">
        <v>4275</v>
      </c>
      <c r="H588" s="4">
        <v>70552231</v>
      </c>
      <c r="I588" s="4" t="s">
        <v>2658</v>
      </c>
      <c r="J588" s="3" t="s">
        <v>3069</v>
      </c>
      <c r="K588" s="4" t="s">
        <v>88</v>
      </c>
      <c r="L588" s="4" t="s">
        <v>114</v>
      </c>
      <c r="M588" s="4">
        <v>1069230961</v>
      </c>
      <c r="N588" s="4"/>
      <c r="O588" s="4" t="s">
        <v>71</v>
      </c>
      <c r="P588" s="4" t="s">
        <v>71</v>
      </c>
      <c r="Q588" s="4" t="s">
        <v>5177</v>
      </c>
      <c r="R588" s="4" t="s">
        <v>5157</v>
      </c>
      <c r="S588" s="4">
        <v>7500000</v>
      </c>
      <c r="T588" s="4">
        <v>34</v>
      </c>
      <c r="U588" s="4" t="s">
        <v>4776</v>
      </c>
    </row>
    <row r="589" spans="1:21" x14ac:dyDescent="0.25">
      <c r="A589" s="1">
        <v>579</v>
      </c>
      <c r="B589" t="s">
        <v>5178</v>
      </c>
      <c r="C589" s="4" t="s">
        <v>82</v>
      </c>
      <c r="D589" s="4" t="s">
        <v>71</v>
      </c>
      <c r="E589" s="4" t="s">
        <v>5179</v>
      </c>
      <c r="F589" s="4" t="s">
        <v>5180</v>
      </c>
      <c r="G589" s="4" t="s">
        <v>1939</v>
      </c>
      <c r="H589" s="4">
        <v>79314946</v>
      </c>
      <c r="I589" s="4" t="s">
        <v>1940</v>
      </c>
      <c r="J589" s="3" t="s">
        <v>2061</v>
      </c>
      <c r="K589" s="4" t="s">
        <v>100</v>
      </c>
      <c r="L589" s="4" t="s">
        <v>89</v>
      </c>
      <c r="M589" s="4"/>
      <c r="N589" s="4">
        <v>900379993</v>
      </c>
      <c r="O589" s="4" t="s">
        <v>87</v>
      </c>
      <c r="P589" s="4" t="s">
        <v>71</v>
      </c>
      <c r="Q589" s="4" t="s">
        <v>5181</v>
      </c>
      <c r="R589" s="4" t="s">
        <v>5182</v>
      </c>
      <c r="S589" s="4">
        <v>23755800</v>
      </c>
      <c r="T589" s="4">
        <v>48</v>
      </c>
      <c r="U589" s="4" t="s">
        <v>5183</v>
      </c>
    </row>
    <row r="590" spans="1:21" x14ac:dyDescent="0.25">
      <c r="A590" s="1">
        <v>580</v>
      </c>
      <c r="B590" t="s">
        <v>5184</v>
      </c>
      <c r="C590" s="4" t="s">
        <v>82</v>
      </c>
      <c r="D590" s="4" t="s">
        <v>71</v>
      </c>
      <c r="E590" s="4" t="s">
        <v>5179</v>
      </c>
      <c r="F590" s="4" t="s">
        <v>4418</v>
      </c>
      <c r="G590" s="4" t="s">
        <v>1939</v>
      </c>
      <c r="H590" s="4">
        <v>79314946</v>
      </c>
      <c r="I590" s="4" t="s">
        <v>1940</v>
      </c>
      <c r="J590" s="3" t="s">
        <v>1960</v>
      </c>
      <c r="K590" s="4" t="s">
        <v>100</v>
      </c>
      <c r="L590" s="4" t="s">
        <v>89</v>
      </c>
      <c r="M590" s="4"/>
      <c r="N590" s="4">
        <v>901255840</v>
      </c>
      <c r="O590" s="4" t="s">
        <v>123</v>
      </c>
      <c r="P590" s="4" t="s">
        <v>71</v>
      </c>
      <c r="Q590" s="4" t="s">
        <v>2527</v>
      </c>
      <c r="R590" s="4" t="s">
        <v>5185</v>
      </c>
      <c r="S590" s="4">
        <v>9900000</v>
      </c>
      <c r="T590" s="4">
        <v>55</v>
      </c>
      <c r="U590" s="4" t="s">
        <v>5186</v>
      </c>
    </row>
    <row r="591" spans="1:21" x14ac:dyDescent="0.25">
      <c r="A591" s="1">
        <v>581</v>
      </c>
      <c r="B591" t="s">
        <v>5187</v>
      </c>
      <c r="C591" s="4" t="s">
        <v>82</v>
      </c>
      <c r="D591" s="4" t="s">
        <v>71</v>
      </c>
      <c r="E591" s="4" t="s">
        <v>5179</v>
      </c>
      <c r="F591" s="4" t="s">
        <v>5188</v>
      </c>
      <c r="G591" s="4" t="s">
        <v>1939</v>
      </c>
      <c r="H591" s="4">
        <v>79314946</v>
      </c>
      <c r="I591" s="4" t="s">
        <v>1940</v>
      </c>
      <c r="J591" s="3" t="s">
        <v>1960</v>
      </c>
      <c r="K591" s="4" t="s">
        <v>100</v>
      </c>
      <c r="L591" s="4" t="s">
        <v>89</v>
      </c>
      <c r="M591" s="4"/>
      <c r="N591" s="4">
        <v>890317339</v>
      </c>
      <c r="O591" s="4" t="s">
        <v>112</v>
      </c>
      <c r="P591" s="4" t="s">
        <v>71</v>
      </c>
      <c r="Q591" s="4" t="s">
        <v>5189</v>
      </c>
      <c r="R591" s="4" t="s">
        <v>5190</v>
      </c>
      <c r="S591" s="4">
        <v>23133600</v>
      </c>
      <c r="T591" s="4">
        <v>27</v>
      </c>
      <c r="U591" s="4" t="s">
        <v>71</v>
      </c>
    </row>
    <row r="592" spans="1:21" x14ac:dyDescent="0.25">
      <c r="A592" s="1">
        <v>582</v>
      </c>
      <c r="B592" t="s">
        <v>5191</v>
      </c>
      <c r="C592" s="4" t="s">
        <v>82</v>
      </c>
      <c r="D592" s="4" t="s">
        <v>71</v>
      </c>
      <c r="E592" s="4" t="s">
        <v>5179</v>
      </c>
      <c r="F592" s="4" t="s">
        <v>5192</v>
      </c>
      <c r="G592" s="4" t="s">
        <v>1939</v>
      </c>
      <c r="H592" s="4">
        <v>79314946</v>
      </c>
      <c r="I592" s="4" t="s">
        <v>1940</v>
      </c>
      <c r="J592" s="3" t="s">
        <v>2055</v>
      </c>
      <c r="K592" s="4" t="s">
        <v>100</v>
      </c>
      <c r="L592" s="4" t="s">
        <v>89</v>
      </c>
      <c r="M592" s="4"/>
      <c r="N592" s="4">
        <v>900733550</v>
      </c>
      <c r="O592" s="4" t="s">
        <v>99</v>
      </c>
      <c r="P592" s="4" t="s">
        <v>71</v>
      </c>
      <c r="Q592" s="4" t="s">
        <v>5193</v>
      </c>
      <c r="R592" s="4" t="s">
        <v>5194</v>
      </c>
      <c r="S592" s="4">
        <v>7526400</v>
      </c>
      <c r="T592" s="4">
        <v>50</v>
      </c>
      <c r="U592" s="4" t="s">
        <v>5186</v>
      </c>
    </row>
    <row r="593" spans="1:21" x14ac:dyDescent="0.25">
      <c r="A593" s="1">
        <v>583</v>
      </c>
      <c r="B593" t="s">
        <v>5195</v>
      </c>
      <c r="C593" s="4" t="s">
        <v>82</v>
      </c>
      <c r="D593" s="4" t="s">
        <v>71</v>
      </c>
      <c r="E593" s="4" t="s">
        <v>5179</v>
      </c>
      <c r="F593" s="4" t="s">
        <v>5196</v>
      </c>
      <c r="G593" s="4" t="s">
        <v>5197</v>
      </c>
      <c r="H593" s="4">
        <v>18598064</v>
      </c>
      <c r="I593" s="4" t="s">
        <v>2086</v>
      </c>
      <c r="J593" s="3" t="s">
        <v>2148</v>
      </c>
      <c r="K593" s="4" t="s">
        <v>100</v>
      </c>
      <c r="L593" s="4" t="s">
        <v>89</v>
      </c>
      <c r="M593" s="4"/>
      <c r="N593" s="4">
        <v>900197258</v>
      </c>
      <c r="O593" s="4" t="s">
        <v>123</v>
      </c>
      <c r="P593" s="4" t="s">
        <v>71</v>
      </c>
      <c r="Q593" s="4" t="s">
        <v>5198</v>
      </c>
      <c r="R593" s="4" t="s">
        <v>5199</v>
      </c>
      <c r="S593" s="4">
        <v>7651700</v>
      </c>
      <c r="T593" s="4">
        <v>45</v>
      </c>
      <c r="U593" s="4" t="s">
        <v>5200</v>
      </c>
    </row>
    <row r="594" spans="1:21" x14ac:dyDescent="0.25">
      <c r="A594" s="1">
        <v>584</v>
      </c>
      <c r="B594" t="s">
        <v>5201</v>
      </c>
      <c r="C594" s="4" t="s">
        <v>82</v>
      </c>
      <c r="D594" s="4" t="s">
        <v>71</v>
      </c>
      <c r="E594" s="4" t="s">
        <v>5179</v>
      </c>
      <c r="F594" s="4" t="s">
        <v>5202</v>
      </c>
      <c r="G594" s="4" t="s">
        <v>1939</v>
      </c>
      <c r="H594" s="4">
        <v>79314946</v>
      </c>
      <c r="I594" s="4" t="s">
        <v>1940</v>
      </c>
      <c r="J594" s="3" t="s">
        <v>2205</v>
      </c>
      <c r="K594" s="4" t="s">
        <v>100</v>
      </c>
      <c r="L594" s="4" t="s">
        <v>89</v>
      </c>
      <c r="M594" s="4"/>
      <c r="N594" s="4">
        <v>900034424</v>
      </c>
      <c r="O594" s="4" t="s">
        <v>87</v>
      </c>
      <c r="P594" s="4" t="s">
        <v>71</v>
      </c>
      <c r="Q594" s="4" t="s">
        <v>5203</v>
      </c>
      <c r="R594" s="4" t="s">
        <v>5204</v>
      </c>
      <c r="S594" s="4">
        <v>8711752</v>
      </c>
      <c r="T594" s="4">
        <v>61</v>
      </c>
      <c r="U594" s="4" t="s">
        <v>5205</v>
      </c>
    </row>
    <row r="595" spans="1:21" x14ac:dyDescent="0.25">
      <c r="A595" s="1">
        <v>585</v>
      </c>
      <c r="B595" t="s">
        <v>5206</v>
      </c>
      <c r="C595" s="4" t="s">
        <v>82</v>
      </c>
      <c r="D595" s="4" t="s">
        <v>71</v>
      </c>
      <c r="E595" s="4" t="s">
        <v>5179</v>
      </c>
      <c r="F595" s="4" t="s">
        <v>5207</v>
      </c>
      <c r="G595" s="4" t="s">
        <v>4078</v>
      </c>
      <c r="H595" s="4">
        <v>31418131</v>
      </c>
      <c r="I595" s="4" t="s">
        <v>2086</v>
      </c>
      <c r="J595" s="3" t="s">
        <v>2081</v>
      </c>
      <c r="K595" s="4" t="s">
        <v>100</v>
      </c>
      <c r="L595" s="4" t="s">
        <v>89</v>
      </c>
      <c r="M595" s="4"/>
      <c r="N595" s="4">
        <v>901193178</v>
      </c>
      <c r="O595" s="4" t="s">
        <v>152</v>
      </c>
      <c r="P595" s="4" t="s">
        <v>71</v>
      </c>
      <c r="Q595" s="4" t="s">
        <v>5208</v>
      </c>
      <c r="R595" s="4" t="s">
        <v>5182</v>
      </c>
      <c r="S595" s="4">
        <v>9285000</v>
      </c>
      <c r="T595" s="4">
        <v>49</v>
      </c>
      <c r="U595" s="4" t="s">
        <v>5209</v>
      </c>
    </row>
    <row r="596" spans="1:21" x14ac:dyDescent="0.25">
      <c r="A596" s="1">
        <v>586</v>
      </c>
      <c r="B596" t="s">
        <v>5210</v>
      </c>
      <c r="C596" s="4" t="s">
        <v>82</v>
      </c>
      <c r="D596" s="4" t="s">
        <v>71</v>
      </c>
      <c r="E596" s="4" t="s">
        <v>5179</v>
      </c>
      <c r="F596" s="4" t="s">
        <v>5211</v>
      </c>
      <c r="G596" s="4" t="s">
        <v>1939</v>
      </c>
      <c r="H596" s="4">
        <v>79314946</v>
      </c>
      <c r="I596" s="4" t="s">
        <v>1940</v>
      </c>
      <c r="J596" s="3" t="s">
        <v>2081</v>
      </c>
      <c r="K596" s="4" t="s">
        <v>100</v>
      </c>
      <c r="L596" s="4" t="s">
        <v>89</v>
      </c>
      <c r="M596" s="4"/>
      <c r="N596" s="4">
        <v>800050903</v>
      </c>
      <c r="O596" s="4" t="s">
        <v>99</v>
      </c>
      <c r="P596" s="4" t="s">
        <v>71</v>
      </c>
      <c r="Q596" s="4" t="s">
        <v>5212</v>
      </c>
      <c r="R596" s="4" t="s">
        <v>5213</v>
      </c>
      <c r="S596" s="4">
        <v>13493032</v>
      </c>
      <c r="T596" s="4">
        <v>45</v>
      </c>
      <c r="U596" s="4" t="s">
        <v>71</v>
      </c>
    </row>
    <row r="597" spans="1:21" x14ac:dyDescent="0.25">
      <c r="A597" s="1">
        <v>587</v>
      </c>
      <c r="B597" t="s">
        <v>5214</v>
      </c>
      <c r="C597" s="4" t="s">
        <v>82</v>
      </c>
      <c r="D597" s="4" t="s">
        <v>71</v>
      </c>
      <c r="E597" s="4" t="s">
        <v>5179</v>
      </c>
      <c r="F597" s="4" t="s">
        <v>5215</v>
      </c>
      <c r="G597" s="4" t="s">
        <v>1939</v>
      </c>
      <c r="H597" s="4">
        <v>79314946</v>
      </c>
      <c r="I597" s="4" t="s">
        <v>1940</v>
      </c>
      <c r="J597" s="3" t="s">
        <v>2017</v>
      </c>
      <c r="K597" s="4" t="s">
        <v>100</v>
      </c>
      <c r="L597" s="4" t="s">
        <v>89</v>
      </c>
      <c r="M597" s="4"/>
      <c r="N597" s="4">
        <v>900699677</v>
      </c>
      <c r="O597" s="4" t="s">
        <v>87</v>
      </c>
      <c r="P597" s="4" t="s">
        <v>71</v>
      </c>
      <c r="Q597" s="4" t="s">
        <v>5216</v>
      </c>
      <c r="R597" s="4" t="s">
        <v>5217</v>
      </c>
      <c r="S597" s="4">
        <v>26400000</v>
      </c>
      <c r="T597" s="4">
        <v>16</v>
      </c>
      <c r="U597" s="4" t="s">
        <v>5200</v>
      </c>
    </row>
    <row r="598" spans="1:21" x14ac:dyDescent="0.25">
      <c r="A598" s="1">
        <v>588</v>
      </c>
      <c r="B598" t="s">
        <v>5218</v>
      </c>
      <c r="C598" s="4" t="s">
        <v>82</v>
      </c>
      <c r="D598" s="4" t="s">
        <v>71</v>
      </c>
      <c r="E598" s="4" t="s">
        <v>5179</v>
      </c>
      <c r="F598" s="4" t="s">
        <v>5219</v>
      </c>
      <c r="G598" s="4" t="s">
        <v>1939</v>
      </c>
      <c r="H598" s="4">
        <v>79314946</v>
      </c>
      <c r="I598" s="4" t="s">
        <v>1940</v>
      </c>
      <c r="J598" s="3" t="s">
        <v>1988</v>
      </c>
      <c r="K598" s="4" t="s">
        <v>100</v>
      </c>
      <c r="L598" s="4" t="s">
        <v>89</v>
      </c>
      <c r="M598" s="4"/>
      <c r="N598" s="4">
        <v>891401345</v>
      </c>
      <c r="O598" s="4" t="s">
        <v>99</v>
      </c>
      <c r="P598" s="4" t="s">
        <v>71</v>
      </c>
      <c r="Q598" s="4" t="s">
        <v>5220</v>
      </c>
      <c r="R598" s="4" t="s">
        <v>5221</v>
      </c>
      <c r="S598" s="4">
        <v>9345633</v>
      </c>
      <c r="T598" s="4">
        <v>130</v>
      </c>
      <c r="U598" s="4" t="s">
        <v>71</v>
      </c>
    </row>
    <row r="599" spans="1:21" x14ac:dyDescent="0.25">
      <c r="A599" s="1">
        <v>589</v>
      </c>
      <c r="B599" t="s">
        <v>5222</v>
      </c>
      <c r="C599" s="4" t="s">
        <v>82</v>
      </c>
      <c r="D599" s="4" t="s">
        <v>71</v>
      </c>
      <c r="E599" s="4" t="s">
        <v>5179</v>
      </c>
      <c r="F599" s="4" t="s">
        <v>5223</v>
      </c>
      <c r="G599" s="4" t="s">
        <v>1955</v>
      </c>
      <c r="H599" s="4">
        <v>10098659</v>
      </c>
      <c r="I599" s="4" t="s">
        <v>1956</v>
      </c>
      <c r="J599" s="3" t="s">
        <v>1988</v>
      </c>
      <c r="K599" s="4" t="s">
        <v>100</v>
      </c>
      <c r="L599" s="4" t="s">
        <v>89</v>
      </c>
      <c r="M599" s="4"/>
      <c r="N599" s="4">
        <v>900427879</v>
      </c>
      <c r="O599" s="4" t="s">
        <v>137</v>
      </c>
      <c r="P599" s="4" t="s">
        <v>71</v>
      </c>
      <c r="Q599" s="4" t="s">
        <v>5224</v>
      </c>
      <c r="R599" s="4" t="s">
        <v>5225</v>
      </c>
      <c r="S599" s="4">
        <v>70786317</v>
      </c>
      <c r="T599" s="4">
        <v>45</v>
      </c>
      <c r="U599" s="4" t="s">
        <v>71</v>
      </c>
    </row>
    <row r="600" spans="1:21" x14ac:dyDescent="0.25">
      <c r="A600" s="1">
        <v>590</v>
      </c>
      <c r="B600" t="s">
        <v>5226</v>
      </c>
      <c r="C600" s="4" t="s">
        <v>82</v>
      </c>
      <c r="D600" s="4" t="s">
        <v>71</v>
      </c>
      <c r="E600" s="4" t="s">
        <v>5179</v>
      </c>
      <c r="F600" s="4" t="s">
        <v>5227</v>
      </c>
      <c r="G600" s="4" t="s">
        <v>5228</v>
      </c>
      <c r="H600" s="4">
        <v>10024065</v>
      </c>
      <c r="I600" s="4" t="s">
        <v>2086</v>
      </c>
      <c r="J600" s="3" t="s">
        <v>1977</v>
      </c>
      <c r="K600" s="4" t="s">
        <v>100</v>
      </c>
      <c r="L600" s="4" t="s">
        <v>89</v>
      </c>
      <c r="M600" s="4"/>
      <c r="N600" s="4">
        <v>860028662</v>
      </c>
      <c r="O600" s="4" t="s">
        <v>152</v>
      </c>
      <c r="P600" s="4" t="s">
        <v>71</v>
      </c>
      <c r="Q600" s="4" t="s">
        <v>5229</v>
      </c>
      <c r="R600" s="4" t="s">
        <v>5230</v>
      </c>
      <c r="S600" s="4">
        <v>35819952</v>
      </c>
      <c r="T600" s="4">
        <v>40</v>
      </c>
      <c r="U600" s="4" t="s">
        <v>71</v>
      </c>
    </row>
    <row r="601" spans="1:21" x14ac:dyDescent="0.25">
      <c r="A601" s="1">
        <v>591</v>
      </c>
      <c r="B601" t="s">
        <v>5231</v>
      </c>
      <c r="C601" s="4" t="s">
        <v>82</v>
      </c>
      <c r="D601" s="4" t="s">
        <v>71</v>
      </c>
      <c r="E601" s="4" t="s">
        <v>5179</v>
      </c>
      <c r="F601" s="4" t="s">
        <v>5232</v>
      </c>
      <c r="G601" s="4" t="s">
        <v>1955</v>
      </c>
      <c r="H601" s="4">
        <v>10098659</v>
      </c>
      <c r="I601" s="4" t="s">
        <v>1956</v>
      </c>
      <c r="J601" s="3" t="s">
        <v>2293</v>
      </c>
      <c r="K601" s="4" t="s">
        <v>88</v>
      </c>
      <c r="L601" s="4" t="s">
        <v>114</v>
      </c>
      <c r="M601" s="4">
        <v>75142979</v>
      </c>
      <c r="N601" s="4"/>
      <c r="O601" s="4" t="s">
        <v>71</v>
      </c>
      <c r="P601" s="4" t="s">
        <v>71</v>
      </c>
      <c r="Q601" s="4" t="s">
        <v>5233</v>
      </c>
      <c r="R601" s="4" t="s">
        <v>5234</v>
      </c>
      <c r="S601" s="4">
        <v>89480000</v>
      </c>
      <c r="T601" s="4">
        <v>60</v>
      </c>
      <c r="U601" s="4" t="s">
        <v>5235</v>
      </c>
    </row>
    <row r="602" spans="1:21" x14ac:dyDescent="0.25">
      <c r="A602" s="1">
        <v>592</v>
      </c>
      <c r="B602" t="s">
        <v>5236</v>
      </c>
      <c r="C602" s="4" t="s">
        <v>82</v>
      </c>
      <c r="D602" s="4" t="s">
        <v>71</v>
      </c>
      <c r="E602" s="4" t="s">
        <v>5179</v>
      </c>
      <c r="F602" s="4" t="s">
        <v>5237</v>
      </c>
      <c r="G602" s="4" t="s">
        <v>1955</v>
      </c>
      <c r="H602" s="4">
        <v>10098659</v>
      </c>
      <c r="I602" s="4" t="s">
        <v>1956</v>
      </c>
      <c r="J602" s="3" t="s">
        <v>2293</v>
      </c>
      <c r="K602" s="4" t="s">
        <v>100</v>
      </c>
      <c r="L602" s="4" t="s">
        <v>89</v>
      </c>
      <c r="M602" s="4"/>
      <c r="N602" s="4">
        <v>900701630</v>
      </c>
      <c r="O602" s="4" t="s">
        <v>123</v>
      </c>
      <c r="P602" s="4" t="s">
        <v>71</v>
      </c>
      <c r="Q602" s="4" t="s">
        <v>5238</v>
      </c>
      <c r="R602" s="4" t="s">
        <v>5182</v>
      </c>
      <c r="S602" s="4">
        <v>70829157</v>
      </c>
      <c r="T602" s="4">
        <v>130</v>
      </c>
      <c r="U602" s="4" t="s">
        <v>5239</v>
      </c>
    </row>
    <row r="603" spans="1:21" x14ac:dyDescent="0.25">
      <c r="A603" s="1">
        <v>593</v>
      </c>
      <c r="B603" t="s">
        <v>5240</v>
      </c>
      <c r="C603" s="4" t="s">
        <v>82</v>
      </c>
      <c r="D603" s="4" t="s">
        <v>71</v>
      </c>
      <c r="E603" s="4" t="s">
        <v>5179</v>
      </c>
      <c r="F603" s="4" t="s">
        <v>5241</v>
      </c>
      <c r="G603" s="4" t="s">
        <v>1955</v>
      </c>
      <c r="H603" s="4">
        <v>10098659</v>
      </c>
      <c r="I603" s="4" t="s">
        <v>1956</v>
      </c>
      <c r="J603" s="3" t="s">
        <v>2293</v>
      </c>
      <c r="K603" s="4" t="s">
        <v>100</v>
      </c>
      <c r="L603" s="4" t="s">
        <v>89</v>
      </c>
      <c r="M603" s="4"/>
      <c r="N603" s="4">
        <v>901076201</v>
      </c>
      <c r="O603" s="4" t="s">
        <v>157</v>
      </c>
      <c r="P603" s="4" t="s">
        <v>71</v>
      </c>
      <c r="Q603" s="4" t="s">
        <v>5242</v>
      </c>
      <c r="R603" s="4" t="s">
        <v>5182</v>
      </c>
      <c r="S603" s="4">
        <v>151971699</v>
      </c>
      <c r="T603" s="4">
        <v>80</v>
      </c>
      <c r="U603" s="4" t="s">
        <v>5243</v>
      </c>
    </row>
    <row r="604" spans="1:21" x14ac:dyDescent="0.25">
      <c r="A604" s="1">
        <v>594</v>
      </c>
      <c r="B604" t="s">
        <v>5244</v>
      </c>
      <c r="C604" s="4" t="s">
        <v>82</v>
      </c>
      <c r="D604" s="4" t="s">
        <v>71</v>
      </c>
      <c r="E604" s="4" t="s">
        <v>5179</v>
      </c>
      <c r="F604" s="4" t="s">
        <v>5245</v>
      </c>
      <c r="G604" s="4" t="s">
        <v>1955</v>
      </c>
      <c r="H604" s="4">
        <v>10098659</v>
      </c>
      <c r="I604" s="4" t="s">
        <v>1956</v>
      </c>
      <c r="J604" s="3" t="s">
        <v>2293</v>
      </c>
      <c r="K604" s="4" t="s">
        <v>100</v>
      </c>
      <c r="L604" s="4" t="s">
        <v>89</v>
      </c>
      <c r="M604" s="4"/>
      <c r="N604" s="4">
        <v>900146067</v>
      </c>
      <c r="O604" s="4" t="s">
        <v>137</v>
      </c>
      <c r="P604" s="4" t="s">
        <v>71</v>
      </c>
      <c r="Q604" s="4" t="s">
        <v>5246</v>
      </c>
      <c r="R604" s="4" t="s">
        <v>5213</v>
      </c>
      <c r="S604" s="4">
        <v>49193045</v>
      </c>
      <c r="T604" s="4">
        <v>50</v>
      </c>
      <c r="U604" s="4" t="s">
        <v>71</v>
      </c>
    </row>
    <row r="605" spans="1:21" x14ac:dyDescent="0.25">
      <c r="A605" s="1">
        <v>595</v>
      </c>
      <c r="B605" t="s">
        <v>5247</v>
      </c>
      <c r="C605" s="4" t="s">
        <v>82</v>
      </c>
      <c r="D605" s="4" t="s">
        <v>71</v>
      </c>
      <c r="E605" s="4" t="s">
        <v>5179</v>
      </c>
      <c r="F605" s="4" t="s">
        <v>5248</v>
      </c>
      <c r="G605" s="4" t="s">
        <v>1955</v>
      </c>
      <c r="H605" s="4">
        <v>10098659</v>
      </c>
      <c r="I605" s="4" t="s">
        <v>1956</v>
      </c>
      <c r="J605" s="3" t="s">
        <v>2430</v>
      </c>
      <c r="K605" s="4" t="s">
        <v>100</v>
      </c>
      <c r="L605" s="4" t="s">
        <v>89</v>
      </c>
      <c r="M605" s="4"/>
      <c r="N605" s="4">
        <v>900142317</v>
      </c>
      <c r="O605" s="4" t="s">
        <v>123</v>
      </c>
      <c r="P605" s="4" t="s">
        <v>71</v>
      </c>
      <c r="Q605" s="4" t="s">
        <v>5249</v>
      </c>
      <c r="R605" s="4" t="s">
        <v>5182</v>
      </c>
      <c r="S605" s="4">
        <v>8544200</v>
      </c>
      <c r="T605" s="4">
        <v>70</v>
      </c>
      <c r="U605" s="4" t="s">
        <v>71</v>
      </c>
    </row>
    <row r="606" spans="1:21" x14ac:dyDescent="0.25">
      <c r="A606" s="1">
        <v>596</v>
      </c>
      <c r="B606" t="s">
        <v>5250</v>
      </c>
      <c r="C606" s="4" t="s">
        <v>82</v>
      </c>
      <c r="D606" s="4" t="s">
        <v>71</v>
      </c>
      <c r="E606" s="4" t="s">
        <v>5179</v>
      </c>
      <c r="F606" s="4" t="s">
        <v>5251</v>
      </c>
      <c r="G606" s="4" t="s">
        <v>1939</v>
      </c>
      <c r="H606" s="4">
        <v>79314946</v>
      </c>
      <c r="I606" s="4" t="s">
        <v>1940</v>
      </c>
      <c r="J606" s="3" t="s">
        <v>1971</v>
      </c>
      <c r="K606" s="4" t="s">
        <v>88</v>
      </c>
      <c r="L606" s="4" t="s">
        <v>114</v>
      </c>
      <c r="M606" s="4">
        <v>41731043</v>
      </c>
      <c r="N606" s="4"/>
      <c r="O606" s="4" t="s">
        <v>71</v>
      </c>
      <c r="P606" s="4" t="s">
        <v>71</v>
      </c>
      <c r="Q606" s="4" t="s">
        <v>5252</v>
      </c>
      <c r="R606" s="4" t="s">
        <v>5253</v>
      </c>
      <c r="S606" s="4">
        <v>10400000</v>
      </c>
      <c r="T606" s="4">
        <v>30</v>
      </c>
      <c r="U606" s="4" t="s">
        <v>71</v>
      </c>
    </row>
    <row r="607" spans="1:21" x14ac:dyDescent="0.25">
      <c r="A607" s="1">
        <v>597</v>
      </c>
      <c r="B607" t="s">
        <v>5254</v>
      </c>
      <c r="C607" s="4" t="s">
        <v>82</v>
      </c>
      <c r="D607" s="4" t="s">
        <v>71</v>
      </c>
      <c r="E607" s="4" t="s">
        <v>5179</v>
      </c>
      <c r="F607" s="4" t="s">
        <v>5255</v>
      </c>
      <c r="G607" s="4" t="s">
        <v>1983</v>
      </c>
      <c r="H607" s="4">
        <v>70552231</v>
      </c>
      <c r="I607" s="4" t="s">
        <v>1956</v>
      </c>
      <c r="J607" s="3" t="s">
        <v>5256</v>
      </c>
      <c r="K607" s="4" t="s">
        <v>100</v>
      </c>
      <c r="L607" s="4" t="s">
        <v>89</v>
      </c>
      <c r="M607" s="4"/>
      <c r="N607" s="4">
        <v>900456167</v>
      </c>
      <c r="O607" s="4" t="s">
        <v>123</v>
      </c>
      <c r="P607" s="4" t="s">
        <v>71</v>
      </c>
      <c r="Q607" s="4" t="s">
        <v>2411</v>
      </c>
      <c r="R607" s="4" t="s">
        <v>5257</v>
      </c>
      <c r="S607" s="4">
        <v>18650000</v>
      </c>
      <c r="T607" s="4">
        <v>108</v>
      </c>
      <c r="U607" s="4" t="s">
        <v>5258</v>
      </c>
    </row>
    <row r="608" spans="1:21" x14ac:dyDescent="0.25">
      <c r="A608" s="1">
        <v>598</v>
      </c>
      <c r="B608" t="s">
        <v>5259</v>
      </c>
      <c r="C608" s="4" t="s">
        <v>82</v>
      </c>
      <c r="D608" s="4" t="s">
        <v>71</v>
      </c>
      <c r="E608" s="4" t="s">
        <v>5179</v>
      </c>
      <c r="F608" s="4" t="s">
        <v>5260</v>
      </c>
      <c r="G608" s="4" t="s">
        <v>1983</v>
      </c>
      <c r="H608" s="4">
        <v>70552231</v>
      </c>
      <c r="I608" s="4" t="s">
        <v>1956</v>
      </c>
      <c r="J608" s="3" t="s">
        <v>5261</v>
      </c>
      <c r="K608" s="4" t="s">
        <v>100</v>
      </c>
      <c r="L608" s="4" t="s">
        <v>89</v>
      </c>
      <c r="M608" s="4"/>
      <c r="N608" s="4">
        <v>900296943</v>
      </c>
      <c r="O608" s="4" t="s">
        <v>137</v>
      </c>
      <c r="P608" s="4" t="s">
        <v>71</v>
      </c>
      <c r="Q608" s="4" t="s">
        <v>5262</v>
      </c>
      <c r="R608" s="4" t="s">
        <v>5263</v>
      </c>
      <c r="S608" s="4">
        <v>55930000</v>
      </c>
      <c r="T608" s="4">
        <v>123</v>
      </c>
      <c r="U608" s="4" t="s">
        <v>5264</v>
      </c>
    </row>
    <row r="609" spans="1:21" x14ac:dyDescent="0.25">
      <c r="A609" s="1">
        <v>599</v>
      </c>
      <c r="B609" t="s">
        <v>5265</v>
      </c>
      <c r="C609" s="4" t="s">
        <v>82</v>
      </c>
      <c r="D609" s="4" t="s">
        <v>71</v>
      </c>
      <c r="E609" s="4" t="s">
        <v>5179</v>
      </c>
      <c r="F609" s="4" t="s">
        <v>3947</v>
      </c>
      <c r="G609" s="4" t="s">
        <v>1983</v>
      </c>
      <c r="H609" s="4">
        <v>70552231</v>
      </c>
      <c r="I609" s="4" t="s">
        <v>1956</v>
      </c>
      <c r="J609" s="3" t="s">
        <v>5266</v>
      </c>
      <c r="K609" s="4" t="s">
        <v>100</v>
      </c>
      <c r="L609" s="4" t="s">
        <v>89</v>
      </c>
      <c r="M609" s="4"/>
      <c r="N609" s="4">
        <v>900804368</v>
      </c>
      <c r="O609" s="4" t="s">
        <v>87</v>
      </c>
      <c r="P609" s="4" t="s">
        <v>71</v>
      </c>
      <c r="Q609" s="4" t="s">
        <v>5267</v>
      </c>
      <c r="R609" s="4" t="s">
        <v>5268</v>
      </c>
      <c r="S609" s="4">
        <v>226751288</v>
      </c>
      <c r="T609" s="4">
        <v>131</v>
      </c>
      <c r="U609" s="4" t="s">
        <v>5269</v>
      </c>
    </row>
    <row r="610" spans="1:21" x14ac:dyDescent="0.25">
      <c r="A610" s="1">
        <v>600</v>
      </c>
      <c r="B610" t="s">
        <v>5270</v>
      </c>
      <c r="C610" s="4" t="s">
        <v>82</v>
      </c>
      <c r="D610" s="4" t="s">
        <v>71</v>
      </c>
      <c r="E610" s="4" t="s">
        <v>5179</v>
      </c>
      <c r="F610" s="4" t="s">
        <v>5271</v>
      </c>
      <c r="G610" s="4" t="s">
        <v>1983</v>
      </c>
      <c r="H610" s="4">
        <v>70552231</v>
      </c>
      <c r="I610" s="4" t="s">
        <v>1956</v>
      </c>
      <c r="J610" s="3" t="s">
        <v>3234</v>
      </c>
      <c r="K610" s="4" t="s">
        <v>100</v>
      </c>
      <c r="L610" s="4" t="s">
        <v>89</v>
      </c>
      <c r="M610" s="4"/>
      <c r="N610" s="4">
        <v>800154351</v>
      </c>
      <c r="O610" s="4" t="s">
        <v>123</v>
      </c>
      <c r="P610" s="4" t="s">
        <v>71</v>
      </c>
      <c r="Q610" s="4" t="s">
        <v>5272</v>
      </c>
      <c r="R610" s="4" t="s">
        <v>5273</v>
      </c>
      <c r="S610" s="4">
        <v>16215241</v>
      </c>
      <c r="T610" s="4">
        <v>130</v>
      </c>
      <c r="U610" s="4" t="s">
        <v>5274</v>
      </c>
    </row>
    <row r="611" spans="1:21" x14ac:dyDescent="0.25">
      <c r="A611" s="1">
        <v>601</v>
      </c>
      <c r="B611" t="s">
        <v>5275</v>
      </c>
      <c r="C611" s="4" t="s">
        <v>82</v>
      </c>
      <c r="D611" s="4" t="s">
        <v>71</v>
      </c>
      <c r="E611" s="4" t="s">
        <v>5179</v>
      </c>
      <c r="F611" s="4" t="s">
        <v>3960</v>
      </c>
      <c r="G611" s="4" t="s">
        <v>1983</v>
      </c>
      <c r="H611" s="4">
        <v>70552231</v>
      </c>
      <c r="I611" s="4" t="s">
        <v>1956</v>
      </c>
      <c r="J611" s="3" t="s">
        <v>3234</v>
      </c>
      <c r="K611" s="4" t="s">
        <v>100</v>
      </c>
      <c r="L611" s="4" t="s">
        <v>89</v>
      </c>
      <c r="M611" s="4"/>
      <c r="N611" s="4">
        <v>860518299</v>
      </c>
      <c r="O611" s="4" t="s">
        <v>99</v>
      </c>
      <c r="P611" s="4" t="s">
        <v>71</v>
      </c>
      <c r="Q611" s="4" t="s">
        <v>5276</v>
      </c>
      <c r="R611" s="4" t="s">
        <v>5273</v>
      </c>
      <c r="S611" s="4">
        <v>20540372</v>
      </c>
      <c r="T611" s="4">
        <v>130</v>
      </c>
      <c r="U611" s="4" t="s">
        <v>5277</v>
      </c>
    </row>
    <row r="612" spans="1:21" x14ac:dyDescent="0.25">
      <c r="A612" s="1">
        <v>602</v>
      </c>
      <c r="B612" t="s">
        <v>5278</v>
      </c>
      <c r="C612" s="4" t="s">
        <v>82</v>
      </c>
      <c r="D612" s="4" t="s">
        <v>71</v>
      </c>
      <c r="E612" s="4" t="s">
        <v>5179</v>
      </c>
      <c r="F612" s="4" t="s">
        <v>5279</v>
      </c>
      <c r="G612" s="4" t="s">
        <v>2300</v>
      </c>
      <c r="H612" s="4">
        <v>16361496</v>
      </c>
      <c r="I612" s="4" t="s">
        <v>1940</v>
      </c>
      <c r="J612" s="3" t="s">
        <v>5280</v>
      </c>
      <c r="K612" s="4" t="s">
        <v>100</v>
      </c>
      <c r="L612" s="4" t="s">
        <v>89</v>
      </c>
      <c r="M612" s="4"/>
      <c r="N612" s="4">
        <v>890980040</v>
      </c>
      <c r="O612" s="4" t="s">
        <v>152</v>
      </c>
      <c r="P612" s="4" t="s">
        <v>71</v>
      </c>
      <c r="Q612" s="4" t="s">
        <v>3185</v>
      </c>
      <c r="R612" s="4" t="s">
        <v>5281</v>
      </c>
      <c r="S612" s="4">
        <v>7500000</v>
      </c>
      <c r="T612" s="4">
        <v>116</v>
      </c>
      <c r="U612" s="4" t="s">
        <v>5282</v>
      </c>
    </row>
    <row r="613" spans="1:21" x14ac:dyDescent="0.25">
      <c r="A613" s="1">
        <v>603</v>
      </c>
      <c r="B613" t="s">
        <v>5283</v>
      </c>
      <c r="C613" s="4" t="s">
        <v>82</v>
      </c>
      <c r="D613" s="4" t="s">
        <v>71</v>
      </c>
      <c r="E613" s="4" t="s">
        <v>5179</v>
      </c>
      <c r="F613" s="4" t="s">
        <v>5284</v>
      </c>
      <c r="G613" s="4" t="s">
        <v>1983</v>
      </c>
      <c r="H613" s="4">
        <v>70552231</v>
      </c>
      <c r="I613" s="4" t="s">
        <v>1956</v>
      </c>
      <c r="J613" s="3" t="s">
        <v>5285</v>
      </c>
      <c r="K613" s="4" t="s">
        <v>100</v>
      </c>
      <c r="L613" s="4" t="s">
        <v>89</v>
      </c>
      <c r="M613" s="4"/>
      <c r="N613" s="4">
        <v>860518299</v>
      </c>
      <c r="O613" s="4" t="s">
        <v>99</v>
      </c>
      <c r="P613" s="4" t="s">
        <v>71</v>
      </c>
      <c r="Q613" s="4" t="s">
        <v>5276</v>
      </c>
      <c r="R613" s="4" t="s">
        <v>5273</v>
      </c>
      <c r="S613" s="4">
        <v>130251248</v>
      </c>
      <c r="T613" s="4">
        <v>101</v>
      </c>
      <c r="U613" s="4" t="s">
        <v>5286</v>
      </c>
    </row>
    <row r="614" spans="1:21" x14ac:dyDescent="0.25">
      <c r="A614" s="1">
        <v>604</v>
      </c>
      <c r="B614" t="s">
        <v>5287</v>
      </c>
      <c r="C614" s="4" t="s">
        <v>82</v>
      </c>
      <c r="D614" s="4" t="s">
        <v>71</v>
      </c>
      <c r="E614" s="4" t="s">
        <v>5179</v>
      </c>
      <c r="F614" s="4" t="s">
        <v>5288</v>
      </c>
      <c r="G614" s="4" t="s">
        <v>1983</v>
      </c>
      <c r="H614" s="4">
        <v>70552231</v>
      </c>
      <c r="I614" s="4" t="s">
        <v>1956</v>
      </c>
      <c r="J614" s="3" t="s">
        <v>3016</v>
      </c>
      <c r="K614" s="4" t="s">
        <v>100</v>
      </c>
      <c r="L614" s="4" t="s">
        <v>89</v>
      </c>
      <c r="M614" s="4"/>
      <c r="N614" s="4">
        <v>900882944</v>
      </c>
      <c r="O614" s="4" t="s">
        <v>142</v>
      </c>
      <c r="P614" s="4" t="s">
        <v>71</v>
      </c>
      <c r="Q614" s="4" t="s">
        <v>5289</v>
      </c>
      <c r="R614" s="4" t="s">
        <v>5182</v>
      </c>
      <c r="S614" s="4">
        <v>69121150</v>
      </c>
      <c r="T614" s="4">
        <v>80</v>
      </c>
      <c r="U614" s="4" t="s">
        <v>5290</v>
      </c>
    </row>
    <row r="615" spans="1:21" x14ac:dyDescent="0.25">
      <c r="A615" s="1">
        <v>605</v>
      </c>
      <c r="B615" t="s">
        <v>5291</v>
      </c>
      <c r="C615" s="4" t="s">
        <v>82</v>
      </c>
      <c r="D615" s="4" t="s">
        <v>71</v>
      </c>
      <c r="E615" s="4" t="s">
        <v>5179</v>
      </c>
      <c r="F615" s="4" t="s">
        <v>4113</v>
      </c>
      <c r="G615" s="4" t="s">
        <v>1983</v>
      </c>
      <c r="H615" s="4">
        <v>70552231</v>
      </c>
      <c r="I615" s="4" t="s">
        <v>1956</v>
      </c>
      <c r="J615" s="3" t="s">
        <v>3095</v>
      </c>
      <c r="K615" s="4" t="s">
        <v>100</v>
      </c>
      <c r="L615" s="4" t="s">
        <v>89</v>
      </c>
      <c r="M615" s="4"/>
      <c r="N615" s="4">
        <v>901693805</v>
      </c>
      <c r="O615" s="4" t="s">
        <v>123</v>
      </c>
      <c r="P615" s="4" t="s">
        <v>71</v>
      </c>
      <c r="Q615" s="4" t="s">
        <v>5292</v>
      </c>
      <c r="R615" s="4" t="s">
        <v>5293</v>
      </c>
      <c r="S615" s="4">
        <v>8163162</v>
      </c>
      <c r="T615" s="4">
        <v>70</v>
      </c>
      <c r="U615" s="4" t="s">
        <v>5294</v>
      </c>
    </row>
    <row r="616" spans="1:21" x14ac:dyDescent="0.25">
      <c r="A616" s="1">
        <v>606</v>
      </c>
      <c r="B616" t="s">
        <v>5295</v>
      </c>
      <c r="C616" s="4" t="s">
        <v>82</v>
      </c>
      <c r="D616" s="4" t="s">
        <v>71</v>
      </c>
      <c r="E616" s="4" t="s">
        <v>5179</v>
      </c>
      <c r="F616" s="4" t="s">
        <v>5296</v>
      </c>
      <c r="G616" s="4" t="s">
        <v>1983</v>
      </c>
      <c r="H616" s="4">
        <v>70552231</v>
      </c>
      <c r="I616" s="4" t="s">
        <v>1956</v>
      </c>
      <c r="J616" s="3" t="s">
        <v>1982</v>
      </c>
      <c r="K616" s="4" t="s">
        <v>100</v>
      </c>
      <c r="L616" s="4" t="s">
        <v>89</v>
      </c>
      <c r="M616" s="4"/>
      <c r="N616" s="4">
        <v>800058607</v>
      </c>
      <c r="O616" s="4" t="s">
        <v>112</v>
      </c>
      <c r="P616" s="4" t="s">
        <v>71</v>
      </c>
      <c r="Q616" s="4" t="s">
        <v>5297</v>
      </c>
      <c r="R616" s="4" t="s">
        <v>5298</v>
      </c>
      <c r="S616" s="4">
        <v>10948969</v>
      </c>
      <c r="T616" s="4">
        <v>70</v>
      </c>
      <c r="U616" s="4" t="s">
        <v>5299</v>
      </c>
    </row>
    <row r="617" spans="1:21" x14ac:dyDescent="0.25">
      <c r="A617" s="1">
        <v>-1</v>
      </c>
      <c r="C617" s="2" t="s">
        <v>71</v>
      </c>
      <c r="D617" s="2" t="s">
        <v>71</v>
      </c>
      <c r="E617" s="2" t="s">
        <v>71</v>
      </c>
      <c r="F617" s="2" t="s">
        <v>71</v>
      </c>
      <c r="G617" s="2" t="s">
        <v>71</v>
      </c>
      <c r="H617" s="2" t="s">
        <v>71</v>
      </c>
      <c r="I617" s="2" t="s">
        <v>71</v>
      </c>
      <c r="J617" s="2" t="s">
        <v>71</v>
      </c>
      <c r="K617" s="2" t="s">
        <v>71</v>
      </c>
      <c r="L617" s="2" t="s">
        <v>71</v>
      </c>
      <c r="M617" s="2" t="s">
        <v>71</v>
      </c>
      <c r="N617" s="2" t="s">
        <v>71</v>
      </c>
      <c r="O617" s="2" t="s">
        <v>71</v>
      </c>
      <c r="P617" s="2" t="s">
        <v>71</v>
      </c>
      <c r="Q617" s="2" t="s">
        <v>71</v>
      </c>
      <c r="R617" s="2" t="s">
        <v>71</v>
      </c>
      <c r="S617" s="2" t="s">
        <v>71</v>
      </c>
      <c r="T617" s="2" t="s">
        <v>71</v>
      </c>
      <c r="U617" s="2" t="s">
        <v>71</v>
      </c>
    </row>
    <row r="618" spans="1:21" x14ac:dyDescent="0.25">
      <c r="A618" s="1">
        <v>999999</v>
      </c>
      <c r="B618" t="s">
        <v>81</v>
      </c>
      <c r="C618" s="2" t="s">
        <v>71</v>
      </c>
      <c r="D618" s="2" t="s">
        <v>71</v>
      </c>
      <c r="E618" s="2" t="s">
        <v>71</v>
      </c>
      <c r="F618" s="2" t="s">
        <v>71</v>
      </c>
      <c r="G618" s="2" t="s">
        <v>71</v>
      </c>
      <c r="H618" s="2" t="s">
        <v>71</v>
      </c>
      <c r="I618" s="2" t="s">
        <v>71</v>
      </c>
      <c r="J618" s="2" t="s">
        <v>71</v>
      </c>
      <c r="K618" s="2" t="s">
        <v>71</v>
      </c>
      <c r="L618" s="2" t="s">
        <v>71</v>
      </c>
      <c r="M618" s="2" t="s">
        <v>71</v>
      </c>
      <c r="N618" s="2" t="s">
        <v>71</v>
      </c>
      <c r="O618" s="2" t="s">
        <v>71</v>
      </c>
      <c r="P618" s="2" t="s">
        <v>71</v>
      </c>
      <c r="Q618" s="2" t="s">
        <v>71</v>
      </c>
      <c r="R618" s="2" t="s">
        <v>71</v>
      </c>
      <c r="T618" s="2" t="s">
        <v>71</v>
      </c>
      <c r="U618" s="2" t="s">
        <v>71</v>
      </c>
    </row>
    <row r="351003" spans="1:5" x14ac:dyDescent="0.25">
      <c r="A351003" t="s">
        <v>82</v>
      </c>
      <c r="B351003" t="s">
        <v>5179</v>
      </c>
      <c r="C351003" t="s">
        <v>88</v>
      </c>
      <c r="D351003" t="s">
        <v>89</v>
      </c>
      <c r="E351003" t="s">
        <v>87</v>
      </c>
    </row>
    <row r="351004" spans="1:5" x14ac:dyDescent="0.25">
      <c r="A351004" t="s">
        <v>67</v>
      </c>
      <c r="B351004" t="s">
        <v>3376</v>
      </c>
      <c r="C351004" t="s">
        <v>100</v>
      </c>
      <c r="D351004" t="s">
        <v>101</v>
      </c>
      <c r="E351004" t="s">
        <v>99</v>
      </c>
    </row>
    <row r="351005" spans="1:5" x14ac:dyDescent="0.25">
      <c r="B351005" t="s">
        <v>74</v>
      </c>
      <c r="C351005" t="s">
        <v>113</v>
      </c>
      <c r="D351005" t="s">
        <v>114</v>
      </c>
      <c r="E351005" t="s">
        <v>112</v>
      </c>
    </row>
    <row r="351006" spans="1:5" x14ac:dyDescent="0.25">
      <c r="C351006" t="s">
        <v>75</v>
      </c>
      <c r="D351006" t="s">
        <v>124</v>
      </c>
      <c r="E351006" t="s">
        <v>123</v>
      </c>
    </row>
    <row r="351007" spans="1:5" x14ac:dyDescent="0.25">
      <c r="D351007" t="s">
        <v>76</v>
      </c>
      <c r="E351007" t="s">
        <v>131</v>
      </c>
    </row>
    <row r="351008" spans="1:5" x14ac:dyDescent="0.25">
      <c r="E351008" t="s">
        <v>137</v>
      </c>
    </row>
    <row r="351009" spans="5:5" x14ac:dyDescent="0.25">
      <c r="E351009" t="s">
        <v>142</v>
      </c>
    </row>
    <row r="351010" spans="5:5" x14ac:dyDescent="0.25">
      <c r="E351010" t="s">
        <v>147</v>
      </c>
    </row>
    <row r="351011" spans="5:5" x14ac:dyDescent="0.25">
      <c r="E351011" t="s">
        <v>152</v>
      </c>
    </row>
    <row r="351012" spans="5:5" x14ac:dyDescent="0.25">
      <c r="E351012" t="s">
        <v>157</v>
      </c>
    </row>
    <row r="351013" spans="5:5" x14ac:dyDescent="0.25">
      <c r="E351013" t="s">
        <v>162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616"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616"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6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6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616"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616"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6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6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616"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6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6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6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6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6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61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5300</v>
      </c>
    </row>
    <row r="3" spans="1:43" x14ac:dyDescent="0.25">
      <c r="B3" s="1" t="s">
        <v>4</v>
      </c>
      <c r="C3" s="1">
        <v>1</v>
      </c>
    </row>
    <row r="4" spans="1:43" x14ac:dyDescent="0.25">
      <c r="B4" s="1" t="s">
        <v>5</v>
      </c>
      <c r="C4" s="1">
        <v>391</v>
      </c>
    </row>
    <row r="5" spans="1:43" x14ac:dyDescent="0.25">
      <c r="B5" s="1" t="s">
        <v>6</v>
      </c>
      <c r="C5" s="5">
        <v>45716</v>
      </c>
    </row>
    <row r="6" spans="1:43" x14ac:dyDescent="0.25">
      <c r="B6" s="1" t="s">
        <v>7</v>
      </c>
      <c r="C6" s="1">
        <v>1</v>
      </c>
      <c r="D6" s="1" t="s">
        <v>8</v>
      </c>
    </row>
    <row r="8" spans="1:43" x14ac:dyDescent="0.25">
      <c r="A8" s="1" t="s">
        <v>9</v>
      </c>
      <c r="B8" s="6" t="s">
        <v>5301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5302</v>
      </c>
      <c r="F10" s="1" t="s">
        <v>5303</v>
      </c>
      <c r="G10" s="1" t="s">
        <v>15</v>
      </c>
      <c r="H10" s="1" t="s">
        <v>16</v>
      </c>
      <c r="I10" s="1" t="s">
        <v>17</v>
      </c>
      <c r="J10" s="1" t="s">
        <v>5304</v>
      </c>
      <c r="K10" s="1" t="s">
        <v>18</v>
      </c>
      <c r="L10" s="1" t="s">
        <v>5305</v>
      </c>
      <c r="M10" s="1" t="s">
        <v>5306</v>
      </c>
      <c r="N10" s="1" t="s">
        <v>5307</v>
      </c>
      <c r="O10" s="1" t="s">
        <v>5308</v>
      </c>
      <c r="P10" s="1" t="s">
        <v>5309</v>
      </c>
      <c r="Q10" s="1" t="s">
        <v>5310</v>
      </c>
      <c r="R10" s="1" t="s">
        <v>36</v>
      </c>
      <c r="S10" s="1" t="s">
        <v>37</v>
      </c>
      <c r="T10" s="1" t="s">
        <v>39</v>
      </c>
      <c r="U10" s="1" t="s">
        <v>40</v>
      </c>
      <c r="V10" s="1" t="s">
        <v>41</v>
      </c>
      <c r="W10" s="1" t="s">
        <v>5311</v>
      </c>
      <c r="X10" s="1" t="s">
        <v>43</v>
      </c>
      <c r="Y10" s="1" t="s">
        <v>44</v>
      </c>
      <c r="Z10" s="1" t="s">
        <v>45</v>
      </c>
      <c r="AA10" s="1" t="s">
        <v>46</v>
      </c>
      <c r="AB10" s="1" t="s">
        <v>47</v>
      </c>
      <c r="AC10" s="1" t="s">
        <v>48</v>
      </c>
      <c r="AD10" s="1" t="s">
        <v>49</v>
      </c>
      <c r="AE10" s="1" t="s">
        <v>51</v>
      </c>
      <c r="AF10" s="1" t="s">
        <v>5312</v>
      </c>
      <c r="AG10" s="1" t="s">
        <v>55</v>
      </c>
      <c r="AH10" s="1" t="s">
        <v>56</v>
      </c>
      <c r="AI10" s="1" t="s">
        <v>57</v>
      </c>
      <c r="AJ10" s="1" t="s">
        <v>5313</v>
      </c>
      <c r="AK10" s="1" t="s">
        <v>5314</v>
      </c>
      <c r="AL10" s="1" t="s">
        <v>5315</v>
      </c>
      <c r="AM10" s="1" t="s">
        <v>61</v>
      </c>
      <c r="AN10" s="1" t="s">
        <v>62</v>
      </c>
      <c r="AO10" s="1" t="s">
        <v>63</v>
      </c>
      <c r="AP10" s="1" t="s">
        <v>64</v>
      </c>
      <c r="AQ10" s="1" t="s">
        <v>65</v>
      </c>
    </row>
    <row r="11" spans="1:43" x14ac:dyDescent="0.25">
      <c r="A11" s="1">
        <v>1</v>
      </c>
      <c r="B11" t="s">
        <v>66</v>
      </c>
      <c r="C11" s="4" t="s">
        <v>82</v>
      </c>
      <c r="D11" s="4" t="s">
        <v>71</v>
      </c>
      <c r="E11" s="4" t="s">
        <v>5316</v>
      </c>
      <c r="F11" s="4" t="s">
        <v>5317</v>
      </c>
      <c r="G11" s="4" t="s">
        <v>5318</v>
      </c>
      <c r="H11" s="4">
        <v>10098659</v>
      </c>
      <c r="I11" s="4" t="s">
        <v>1956</v>
      </c>
      <c r="J11" s="3" t="s">
        <v>2148</v>
      </c>
      <c r="K11" s="4" t="s">
        <v>83</v>
      </c>
      <c r="L11" s="4" t="s">
        <v>5319</v>
      </c>
      <c r="M11" s="4">
        <v>221690816</v>
      </c>
      <c r="N11" s="4">
        <v>890806001</v>
      </c>
      <c r="O11" s="4" t="s">
        <v>147</v>
      </c>
      <c r="P11" s="4" t="s">
        <v>5320</v>
      </c>
      <c r="Q11" s="4">
        <v>0</v>
      </c>
      <c r="R11" s="4" t="s">
        <v>77</v>
      </c>
      <c r="S11" s="4" t="s">
        <v>74</v>
      </c>
      <c r="T11" s="4" t="s">
        <v>104</v>
      </c>
      <c r="U11" s="4" t="s">
        <v>78</v>
      </c>
      <c r="V11" s="4"/>
      <c r="W11" s="4"/>
      <c r="X11" s="4" t="s">
        <v>71</v>
      </c>
      <c r="Y11" s="4" t="s">
        <v>71</v>
      </c>
      <c r="Z11" s="4" t="s">
        <v>71</v>
      </c>
      <c r="AA11" s="4" t="s">
        <v>114</v>
      </c>
      <c r="AB11" s="4">
        <v>10110951</v>
      </c>
      <c r="AC11" s="4"/>
      <c r="AD11" s="4" t="s">
        <v>71</v>
      </c>
      <c r="AE11" s="4" t="s">
        <v>5321</v>
      </c>
      <c r="AF11" s="4">
        <v>0</v>
      </c>
      <c r="AG11" s="4" t="s">
        <v>80</v>
      </c>
      <c r="AH11" s="4">
        <v>0</v>
      </c>
      <c r="AI11" s="4">
        <v>0</v>
      </c>
      <c r="AJ11" s="3" t="s">
        <v>71</v>
      </c>
      <c r="AK11" s="3" t="s">
        <v>71</v>
      </c>
      <c r="AL11" s="3" t="s">
        <v>71</v>
      </c>
      <c r="AM11" s="4">
        <v>100</v>
      </c>
      <c r="AN11" s="4">
        <v>0</v>
      </c>
      <c r="AO11" s="4">
        <v>100</v>
      </c>
      <c r="AP11" s="4">
        <v>0</v>
      </c>
      <c r="AQ11" s="4" t="s">
        <v>5322</v>
      </c>
    </row>
    <row r="12" spans="1:43" x14ac:dyDescent="0.25">
      <c r="A12" s="1">
        <v>2</v>
      </c>
      <c r="B12" t="s">
        <v>1948</v>
      </c>
      <c r="C12" s="4" t="s">
        <v>82</v>
      </c>
      <c r="D12" s="4" t="s">
        <v>71</v>
      </c>
      <c r="E12" s="4" t="s">
        <v>5316</v>
      </c>
      <c r="F12" s="4" t="s">
        <v>5323</v>
      </c>
      <c r="G12" s="4" t="s">
        <v>5318</v>
      </c>
      <c r="H12" s="4">
        <v>10098659</v>
      </c>
      <c r="I12" s="4" t="s">
        <v>1956</v>
      </c>
      <c r="J12" s="3" t="s">
        <v>2148</v>
      </c>
      <c r="K12" s="4" t="s">
        <v>83</v>
      </c>
      <c r="L12" s="4" t="s">
        <v>5324</v>
      </c>
      <c r="M12" s="4">
        <v>440584000</v>
      </c>
      <c r="N12" s="4">
        <v>890801201</v>
      </c>
      <c r="O12" s="4" t="s">
        <v>87</v>
      </c>
      <c r="P12" s="4" t="s">
        <v>5325</v>
      </c>
      <c r="Q12" s="4">
        <v>0</v>
      </c>
      <c r="R12" s="4" t="s">
        <v>77</v>
      </c>
      <c r="S12" s="4" t="s">
        <v>74</v>
      </c>
      <c r="T12" s="4" t="s">
        <v>104</v>
      </c>
      <c r="U12" s="4" t="s">
        <v>78</v>
      </c>
      <c r="V12" s="4"/>
      <c r="W12" s="4"/>
      <c r="X12" s="4" t="s">
        <v>71</v>
      </c>
      <c r="Y12" s="4" t="s">
        <v>71</v>
      </c>
      <c r="Z12" s="4" t="s">
        <v>71</v>
      </c>
      <c r="AA12" s="4" t="s">
        <v>114</v>
      </c>
      <c r="AB12" s="4">
        <v>10110951</v>
      </c>
      <c r="AC12" s="4"/>
      <c r="AD12" s="4" t="s">
        <v>71</v>
      </c>
      <c r="AE12" s="4" t="s">
        <v>5321</v>
      </c>
      <c r="AF12" s="4">
        <v>0</v>
      </c>
      <c r="AG12" s="4" t="s">
        <v>80</v>
      </c>
      <c r="AH12" s="4">
        <v>0</v>
      </c>
      <c r="AI12" s="4">
        <v>0</v>
      </c>
      <c r="AJ12" s="3" t="s">
        <v>71</v>
      </c>
      <c r="AK12" s="3" t="s">
        <v>71</v>
      </c>
      <c r="AL12" s="3" t="s">
        <v>71</v>
      </c>
      <c r="AM12" s="4">
        <v>100</v>
      </c>
      <c r="AN12" s="4">
        <v>0</v>
      </c>
      <c r="AO12" s="4">
        <v>100</v>
      </c>
      <c r="AP12" s="4">
        <v>0</v>
      </c>
      <c r="AQ12" s="4" t="s">
        <v>5326</v>
      </c>
    </row>
    <row r="13" spans="1:43" x14ac:dyDescent="0.25">
      <c r="A13" s="1">
        <v>3</v>
      </c>
      <c r="B13" t="s">
        <v>1953</v>
      </c>
      <c r="C13" s="4" t="s">
        <v>82</v>
      </c>
      <c r="D13" s="4" t="s">
        <v>71</v>
      </c>
      <c r="E13" s="4" t="s">
        <v>5316</v>
      </c>
      <c r="F13" s="4" t="s">
        <v>5327</v>
      </c>
      <c r="G13" s="4" t="s">
        <v>5318</v>
      </c>
      <c r="H13" s="4">
        <v>10098659</v>
      </c>
      <c r="I13" s="4" t="s">
        <v>1956</v>
      </c>
      <c r="J13" s="3" t="s">
        <v>2020</v>
      </c>
      <c r="K13" s="4" t="s">
        <v>83</v>
      </c>
      <c r="L13" s="4" t="s">
        <v>5328</v>
      </c>
      <c r="M13" s="4">
        <v>87782500</v>
      </c>
      <c r="N13" s="4">
        <v>816007837</v>
      </c>
      <c r="O13" s="4" t="s">
        <v>99</v>
      </c>
      <c r="P13" s="4" t="s">
        <v>5329</v>
      </c>
      <c r="Q13" s="4">
        <v>297</v>
      </c>
      <c r="R13" s="4" t="s">
        <v>77</v>
      </c>
      <c r="S13" s="4" t="s">
        <v>74</v>
      </c>
      <c r="T13" s="4" t="s">
        <v>104</v>
      </c>
      <c r="U13" s="4" t="s">
        <v>78</v>
      </c>
      <c r="V13" s="4"/>
      <c r="W13" s="4"/>
      <c r="X13" s="4" t="s">
        <v>71</v>
      </c>
      <c r="Y13" s="4" t="s">
        <v>71</v>
      </c>
      <c r="Z13" s="4" t="s">
        <v>71</v>
      </c>
      <c r="AA13" s="4" t="s">
        <v>114</v>
      </c>
      <c r="AB13" s="4">
        <v>75144331</v>
      </c>
      <c r="AC13" s="4"/>
      <c r="AD13" s="4" t="s">
        <v>71</v>
      </c>
      <c r="AE13" s="4" t="s">
        <v>2202</v>
      </c>
      <c r="AF13" s="4">
        <v>297</v>
      </c>
      <c r="AG13" s="4" t="s">
        <v>80</v>
      </c>
      <c r="AH13" s="4">
        <v>0</v>
      </c>
      <c r="AI13" s="4">
        <v>0</v>
      </c>
      <c r="AJ13" s="3" t="s">
        <v>1988</v>
      </c>
      <c r="AK13" s="3" t="s">
        <v>2104</v>
      </c>
      <c r="AL13" s="3" t="s">
        <v>71</v>
      </c>
      <c r="AM13" s="4">
        <v>100</v>
      </c>
      <c r="AN13" s="4">
        <v>3</v>
      </c>
      <c r="AO13" s="4">
        <v>100</v>
      </c>
      <c r="AP13" s="4">
        <v>0</v>
      </c>
      <c r="AQ13" s="4" t="s">
        <v>71</v>
      </c>
    </row>
    <row r="14" spans="1:43" x14ac:dyDescent="0.25">
      <c r="A14" s="1">
        <v>4</v>
      </c>
      <c r="B14" t="s">
        <v>1962</v>
      </c>
      <c r="C14" s="4" t="s">
        <v>82</v>
      </c>
      <c r="D14" s="4" t="s">
        <v>71</v>
      </c>
      <c r="E14" s="4" t="s">
        <v>5316</v>
      </c>
      <c r="F14" s="4" t="s">
        <v>5330</v>
      </c>
      <c r="G14" s="4" t="s">
        <v>5318</v>
      </c>
      <c r="H14" s="4">
        <v>10098659</v>
      </c>
      <c r="I14" s="4" t="s">
        <v>1956</v>
      </c>
      <c r="J14" s="3" t="s">
        <v>1960</v>
      </c>
      <c r="K14" s="4" t="s">
        <v>83</v>
      </c>
      <c r="L14" s="4" t="s">
        <v>5331</v>
      </c>
      <c r="M14" s="4">
        <v>58800000</v>
      </c>
      <c r="N14" s="4">
        <v>800164352</v>
      </c>
      <c r="O14" s="4" t="s">
        <v>123</v>
      </c>
      <c r="P14" s="4" t="s">
        <v>5332</v>
      </c>
      <c r="Q14" s="4">
        <v>365</v>
      </c>
      <c r="R14" s="4" t="s">
        <v>77</v>
      </c>
      <c r="S14" s="4" t="s">
        <v>74</v>
      </c>
      <c r="T14" s="4" t="s">
        <v>104</v>
      </c>
      <c r="U14" s="4" t="s">
        <v>78</v>
      </c>
      <c r="V14" s="4"/>
      <c r="W14" s="4"/>
      <c r="X14" s="4" t="s">
        <v>71</v>
      </c>
      <c r="Y14" s="4" t="s">
        <v>71</v>
      </c>
      <c r="Z14" s="4" t="s">
        <v>71</v>
      </c>
      <c r="AA14" s="4" t="s">
        <v>114</v>
      </c>
      <c r="AB14" s="4">
        <v>11443583</v>
      </c>
      <c r="AC14" s="4"/>
      <c r="AD14" s="4" t="s">
        <v>71</v>
      </c>
      <c r="AE14" s="4" t="s">
        <v>5333</v>
      </c>
      <c r="AF14" s="4">
        <v>365</v>
      </c>
      <c r="AG14" s="4" t="s">
        <v>80</v>
      </c>
      <c r="AH14" s="4">
        <v>0</v>
      </c>
      <c r="AI14" s="4">
        <v>0</v>
      </c>
      <c r="AJ14" s="3" t="s">
        <v>71</v>
      </c>
      <c r="AK14" s="3" t="s">
        <v>71</v>
      </c>
      <c r="AL14" s="3" t="s">
        <v>71</v>
      </c>
      <c r="AM14" s="4">
        <v>100</v>
      </c>
      <c r="AN14" s="4">
        <v>0</v>
      </c>
      <c r="AO14" s="4">
        <v>100</v>
      </c>
      <c r="AP14" s="4">
        <v>0</v>
      </c>
      <c r="AQ14" s="4" t="s">
        <v>5334</v>
      </c>
    </row>
    <row r="15" spans="1:43" x14ac:dyDescent="0.25">
      <c r="A15" s="1">
        <v>5</v>
      </c>
      <c r="B15" t="s">
        <v>1969</v>
      </c>
      <c r="C15" s="4" t="s">
        <v>82</v>
      </c>
      <c r="D15" s="4" t="s">
        <v>71</v>
      </c>
      <c r="E15" s="4" t="s">
        <v>5316</v>
      </c>
      <c r="F15" s="4" t="s">
        <v>5335</v>
      </c>
      <c r="G15" s="4" t="s">
        <v>5318</v>
      </c>
      <c r="H15" s="4">
        <v>10098659</v>
      </c>
      <c r="I15" s="4" t="s">
        <v>1956</v>
      </c>
      <c r="J15" s="3" t="s">
        <v>1977</v>
      </c>
      <c r="K15" s="4" t="s">
        <v>83</v>
      </c>
      <c r="L15" s="4" t="s">
        <v>5336</v>
      </c>
      <c r="M15" s="4">
        <v>7237500</v>
      </c>
      <c r="N15" s="4">
        <v>1088337937</v>
      </c>
      <c r="O15" s="4" t="s">
        <v>131</v>
      </c>
      <c r="P15" s="4" t="s">
        <v>5337</v>
      </c>
      <c r="Q15" s="4">
        <v>151</v>
      </c>
      <c r="R15" s="4" t="s">
        <v>77</v>
      </c>
      <c r="S15" s="4" t="s">
        <v>74</v>
      </c>
      <c r="T15" s="4" t="s">
        <v>104</v>
      </c>
      <c r="U15" s="4" t="s">
        <v>78</v>
      </c>
      <c r="V15" s="4"/>
      <c r="W15" s="4"/>
      <c r="X15" s="4" t="s">
        <v>71</v>
      </c>
      <c r="Y15" s="4" t="s">
        <v>71</v>
      </c>
      <c r="Z15" s="4" t="s">
        <v>71</v>
      </c>
      <c r="AA15" s="4" t="s">
        <v>114</v>
      </c>
      <c r="AB15" s="4">
        <v>19455505</v>
      </c>
      <c r="AC15" s="4"/>
      <c r="AD15" s="4" t="s">
        <v>71</v>
      </c>
      <c r="AE15" s="4" t="s">
        <v>5338</v>
      </c>
      <c r="AF15" s="4">
        <v>151</v>
      </c>
      <c r="AG15" s="4" t="s">
        <v>80</v>
      </c>
      <c r="AH15" s="4">
        <v>0</v>
      </c>
      <c r="AI15" s="4">
        <v>0</v>
      </c>
      <c r="AJ15" s="3" t="s">
        <v>2340</v>
      </c>
      <c r="AK15" s="3" t="s">
        <v>5339</v>
      </c>
      <c r="AL15" s="3" t="s">
        <v>71</v>
      </c>
      <c r="AM15" s="4">
        <v>100</v>
      </c>
      <c r="AN15" s="4">
        <v>0</v>
      </c>
      <c r="AO15" s="4">
        <v>100</v>
      </c>
      <c r="AP15" s="4">
        <v>0</v>
      </c>
      <c r="AQ15" s="4" t="s">
        <v>71</v>
      </c>
    </row>
    <row r="16" spans="1:43" x14ac:dyDescent="0.25">
      <c r="A16" s="1">
        <v>6</v>
      </c>
      <c r="B16" t="s">
        <v>1975</v>
      </c>
      <c r="C16" s="4" t="s">
        <v>82</v>
      </c>
      <c r="D16" s="4" t="s">
        <v>71</v>
      </c>
      <c r="E16" s="4" t="s">
        <v>5316</v>
      </c>
      <c r="F16" s="4" t="s">
        <v>5340</v>
      </c>
      <c r="G16" s="4" t="s">
        <v>5318</v>
      </c>
      <c r="H16" s="4">
        <v>10098659</v>
      </c>
      <c r="I16" s="4" t="s">
        <v>1956</v>
      </c>
      <c r="J16" s="3" t="s">
        <v>2078</v>
      </c>
      <c r="K16" s="4" t="s">
        <v>83</v>
      </c>
      <c r="L16" s="4" t="s">
        <v>5341</v>
      </c>
      <c r="M16" s="4">
        <v>5045000</v>
      </c>
      <c r="N16" s="4">
        <v>1002636118</v>
      </c>
      <c r="O16" s="4" t="s">
        <v>157</v>
      </c>
      <c r="P16" s="4" t="s">
        <v>5342</v>
      </c>
      <c r="Q16" s="4">
        <v>150</v>
      </c>
      <c r="R16" s="4" t="s">
        <v>77</v>
      </c>
      <c r="S16" s="4" t="s">
        <v>74</v>
      </c>
      <c r="T16" s="4" t="s">
        <v>104</v>
      </c>
      <c r="U16" s="4" t="s">
        <v>78</v>
      </c>
      <c r="V16" s="4"/>
      <c r="W16" s="4"/>
      <c r="X16" s="4" t="s">
        <v>71</v>
      </c>
      <c r="Y16" s="4" t="s">
        <v>71</v>
      </c>
      <c r="Z16" s="4" t="s">
        <v>71</v>
      </c>
      <c r="AA16" s="4" t="s">
        <v>114</v>
      </c>
      <c r="AB16" s="4">
        <v>42105115</v>
      </c>
      <c r="AC16" s="4"/>
      <c r="AD16" s="4" t="s">
        <v>71</v>
      </c>
      <c r="AE16" s="4" t="s">
        <v>5343</v>
      </c>
      <c r="AF16" s="4">
        <v>150</v>
      </c>
      <c r="AG16" s="4" t="s">
        <v>80</v>
      </c>
      <c r="AH16" s="4">
        <v>0</v>
      </c>
      <c r="AI16" s="4">
        <v>0</v>
      </c>
      <c r="AJ16" s="3" t="s">
        <v>2081</v>
      </c>
      <c r="AK16" s="3" t="s">
        <v>5344</v>
      </c>
      <c r="AL16" s="3" t="s">
        <v>71</v>
      </c>
      <c r="AM16" s="4">
        <v>100</v>
      </c>
      <c r="AN16" s="4">
        <v>7</v>
      </c>
      <c r="AO16" s="4">
        <v>100</v>
      </c>
      <c r="AP16" s="4">
        <v>0</v>
      </c>
      <c r="AQ16" s="4" t="s">
        <v>5345</v>
      </c>
    </row>
    <row r="17" spans="1:43" x14ac:dyDescent="0.25">
      <c r="A17" s="1">
        <v>7</v>
      </c>
      <c r="B17" t="s">
        <v>1980</v>
      </c>
      <c r="C17" s="4" t="s">
        <v>82</v>
      </c>
      <c r="D17" s="4" t="s">
        <v>71</v>
      </c>
      <c r="E17" s="4" t="s">
        <v>5316</v>
      </c>
      <c r="F17" s="4" t="s">
        <v>5346</v>
      </c>
      <c r="G17" s="4" t="s">
        <v>5318</v>
      </c>
      <c r="H17" s="4">
        <v>10098659</v>
      </c>
      <c r="I17" s="4" t="s">
        <v>1956</v>
      </c>
      <c r="J17" s="3" t="s">
        <v>2078</v>
      </c>
      <c r="K17" s="4" t="s">
        <v>83</v>
      </c>
      <c r="L17" s="4" t="s">
        <v>5347</v>
      </c>
      <c r="M17" s="4">
        <v>1265000</v>
      </c>
      <c r="N17" s="4">
        <v>1125792942</v>
      </c>
      <c r="O17" s="4" t="s">
        <v>137</v>
      </c>
      <c r="P17" s="4" t="s">
        <v>5348</v>
      </c>
      <c r="Q17" s="4">
        <v>234</v>
      </c>
      <c r="R17" s="4" t="s">
        <v>77</v>
      </c>
      <c r="S17" s="4" t="s">
        <v>74</v>
      </c>
      <c r="T17" s="4" t="s">
        <v>104</v>
      </c>
      <c r="U17" s="4" t="s">
        <v>78</v>
      </c>
      <c r="V17" s="4"/>
      <c r="W17" s="4"/>
      <c r="X17" s="4" t="s">
        <v>71</v>
      </c>
      <c r="Y17" s="4" t="s">
        <v>71</v>
      </c>
      <c r="Z17" s="4" t="s">
        <v>71</v>
      </c>
      <c r="AA17" s="4" t="s">
        <v>114</v>
      </c>
      <c r="AB17" s="4">
        <v>42105115</v>
      </c>
      <c r="AC17" s="4"/>
      <c r="AD17" s="4" t="s">
        <v>71</v>
      </c>
      <c r="AE17" s="4" t="s">
        <v>5343</v>
      </c>
      <c r="AF17" s="4">
        <v>234</v>
      </c>
      <c r="AG17" s="4" t="s">
        <v>80</v>
      </c>
      <c r="AH17" s="4">
        <v>0</v>
      </c>
      <c r="AI17" s="4">
        <v>0</v>
      </c>
      <c r="AJ17" s="3" t="s">
        <v>2081</v>
      </c>
      <c r="AK17" s="3" t="s">
        <v>5349</v>
      </c>
      <c r="AL17" s="3" t="s">
        <v>71</v>
      </c>
      <c r="AM17" s="4">
        <v>100</v>
      </c>
      <c r="AN17" s="4">
        <v>4</v>
      </c>
      <c r="AO17" s="4">
        <v>100</v>
      </c>
      <c r="AP17" s="4">
        <v>0</v>
      </c>
      <c r="AQ17" s="4" t="s">
        <v>5345</v>
      </c>
    </row>
    <row r="18" spans="1:43" x14ac:dyDescent="0.25">
      <c r="A18" s="1">
        <v>8</v>
      </c>
      <c r="B18" t="s">
        <v>1990</v>
      </c>
      <c r="C18" s="4" t="s">
        <v>82</v>
      </c>
      <c r="D18" s="4" t="s">
        <v>71</v>
      </c>
      <c r="E18" s="4" t="s">
        <v>5316</v>
      </c>
      <c r="F18" s="4" t="s">
        <v>2846</v>
      </c>
      <c r="G18" s="4" t="s">
        <v>5318</v>
      </c>
      <c r="H18" s="4">
        <v>10098659</v>
      </c>
      <c r="I18" s="4" t="s">
        <v>1956</v>
      </c>
      <c r="J18" s="3" t="s">
        <v>2078</v>
      </c>
      <c r="K18" s="4" t="s">
        <v>83</v>
      </c>
      <c r="L18" s="4" t="s">
        <v>5350</v>
      </c>
      <c r="M18" s="4">
        <v>1267500</v>
      </c>
      <c r="N18" s="4">
        <v>1005092069</v>
      </c>
      <c r="O18" s="4" t="s">
        <v>87</v>
      </c>
      <c r="P18" s="4" t="s">
        <v>5351</v>
      </c>
      <c r="Q18" s="4">
        <v>234</v>
      </c>
      <c r="R18" s="4" t="s">
        <v>77</v>
      </c>
      <c r="S18" s="4" t="s">
        <v>74</v>
      </c>
      <c r="T18" s="4" t="s">
        <v>104</v>
      </c>
      <c r="U18" s="4" t="s">
        <v>78</v>
      </c>
      <c r="V18" s="4"/>
      <c r="W18" s="4"/>
      <c r="X18" s="4" t="s">
        <v>71</v>
      </c>
      <c r="Y18" s="4" t="s">
        <v>71</v>
      </c>
      <c r="Z18" s="4" t="s">
        <v>71</v>
      </c>
      <c r="AA18" s="4" t="s">
        <v>114</v>
      </c>
      <c r="AB18" s="4">
        <v>42105115</v>
      </c>
      <c r="AC18" s="4"/>
      <c r="AD18" s="4" t="s">
        <v>71</v>
      </c>
      <c r="AE18" s="4" t="s">
        <v>5343</v>
      </c>
      <c r="AF18" s="4">
        <v>234</v>
      </c>
      <c r="AG18" s="4" t="s">
        <v>80</v>
      </c>
      <c r="AH18" s="4">
        <v>0</v>
      </c>
      <c r="AI18" s="4">
        <v>0</v>
      </c>
      <c r="AJ18" s="3" t="s">
        <v>2081</v>
      </c>
      <c r="AK18" s="3" t="s">
        <v>5349</v>
      </c>
      <c r="AL18" s="3" t="s">
        <v>71</v>
      </c>
      <c r="AM18" s="4">
        <v>100</v>
      </c>
      <c r="AN18" s="4">
        <v>4</v>
      </c>
      <c r="AO18" s="4">
        <v>100</v>
      </c>
      <c r="AP18" s="4">
        <v>0</v>
      </c>
      <c r="AQ18" s="4" t="s">
        <v>5345</v>
      </c>
    </row>
    <row r="19" spans="1:43" x14ac:dyDescent="0.25">
      <c r="A19" s="1">
        <v>9</v>
      </c>
      <c r="B19" t="s">
        <v>1999</v>
      </c>
      <c r="C19" s="4" t="s">
        <v>82</v>
      </c>
      <c r="D19" s="4" t="s">
        <v>71</v>
      </c>
      <c r="E19" s="4" t="s">
        <v>5316</v>
      </c>
      <c r="F19" s="4" t="s">
        <v>5352</v>
      </c>
      <c r="G19" s="4" t="s">
        <v>5318</v>
      </c>
      <c r="H19" s="4">
        <v>10098659</v>
      </c>
      <c r="I19" s="4" t="s">
        <v>1956</v>
      </c>
      <c r="J19" s="3" t="s">
        <v>2078</v>
      </c>
      <c r="K19" s="4" t="s">
        <v>83</v>
      </c>
      <c r="L19" s="4" t="s">
        <v>5353</v>
      </c>
      <c r="M19" s="4">
        <v>6997374</v>
      </c>
      <c r="N19" s="4">
        <v>1005978209</v>
      </c>
      <c r="O19" s="4" t="s">
        <v>157</v>
      </c>
      <c r="P19" s="4" t="s">
        <v>5354</v>
      </c>
      <c r="Q19" s="4">
        <v>147</v>
      </c>
      <c r="R19" s="4" t="s">
        <v>77</v>
      </c>
      <c r="S19" s="4" t="s">
        <v>74</v>
      </c>
      <c r="T19" s="4" t="s">
        <v>104</v>
      </c>
      <c r="U19" s="4" t="s">
        <v>78</v>
      </c>
      <c r="V19" s="4"/>
      <c r="W19" s="4"/>
      <c r="X19" s="4" t="s">
        <v>71</v>
      </c>
      <c r="Y19" s="4" t="s">
        <v>71</v>
      </c>
      <c r="Z19" s="4" t="s">
        <v>71</v>
      </c>
      <c r="AA19" s="4" t="s">
        <v>114</v>
      </c>
      <c r="AB19" s="4">
        <v>24789478</v>
      </c>
      <c r="AC19" s="4"/>
      <c r="AD19" s="4" t="s">
        <v>71</v>
      </c>
      <c r="AE19" s="4" t="s">
        <v>5355</v>
      </c>
      <c r="AF19" s="4">
        <v>147</v>
      </c>
      <c r="AG19" s="4" t="s">
        <v>80</v>
      </c>
      <c r="AH19" s="4">
        <v>0</v>
      </c>
      <c r="AI19" s="4">
        <v>0</v>
      </c>
      <c r="AJ19" s="3" t="s">
        <v>2020</v>
      </c>
      <c r="AK19" s="3" t="s">
        <v>5356</v>
      </c>
      <c r="AL19" s="3" t="s">
        <v>71</v>
      </c>
      <c r="AM19" s="4">
        <v>100</v>
      </c>
      <c r="AN19" s="4">
        <v>6</v>
      </c>
      <c r="AO19" s="4">
        <v>100</v>
      </c>
      <c r="AP19" s="4">
        <v>0</v>
      </c>
      <c r="AQ19" s="4" t="s">
        <v>5345</v>
      </c>
    </row>
    <row r="20" spans="1:43" x14ac:dyDescent="0.25">
      <c r="A20" s="1">
        <v>10</v>
      </c>
      <c r="B20" t="s">
        <v>2007</v>
      </c>
      <c r="C20" s="4" t="s">
        <v>82</v>
      </c>
      <c r="D20" s="4" t="s">
        <v>71</v>
      </c>
      <c r="E20" s="4" t="s">
        <v>5316</v>
      </c>
      <c r="F20" s="4" t="s">
        <v>5357</v>
      </c>
      <c r="G20" s="4" t="s">
        <v>5318</v>
      </c>
      <c r="H20" s="4">
        <v>10098659</v>
      </c>
      <c r="I20" s="4" t="s">
        <v>1956</v>
      </c>
      <c r="J20" s="3" t="s">
        <v>2096</v>
      </c>
      <c r="K20" s="4" t="s">
        <v>83</v>
      </c>
      <c r="L20" s="4" t="s">
        <v>5358</v>
      </c>
      <c r="M20" s="4">
        <v>8593500</v>
      </c>
      <c r="N20" s="4">
        <v>1054926597</v>
      </c>
      <c r="O20" s="4" t="s">
        <v>147</v>
      </c>
      <c r="P20" s="4" t="s">
        <v>5359</v>
      </c>
      <c r="Q20" s="4">
        <v>184</v>
      </c>
      <c r="R20" s="4" t="s">
        <v>77</v>
      </c>
      <c r="S20" s="4" t="s">
        <v>74</v>
      </c>
      <c r="T20" s="4" t="s">
        <v>104</v>
      </c>
      <c r="U20" s="4" t="s">
        <v>78</v>
      </c>
      <c r="V20" s="4"/>
      <c r="W20" s="4"/>
      <c r="X20" s="4" t="s">
        <v>71</v>
      </c>
      <c r="Y20" s="4" t="s">
        <v>71</v>
      </c>
      <c r="Z20" s="4" t="s">
        <v>71</v>
      </c>
      <c r="AA20" s="4" t="s">
        <v>114</v>
      </c>
      <c r="AB20" s="4">
        <v>1088016648</v>
      </c>
      <c r="AC20" s="4"/>
      <c r="AD20" s="4" t="s">
        <v>71</v>
      </c>
      <c r="AE20" s="4" t="s">
        <v>5360</v>
      </c>
      <c r="AF20" s="4">
        <v>184</v>
      </c>
      <c r="AG20" s="4" t="s">
        <v>80</v>
      </c>
      <c r="AH20" s="4">
        <v>0</v>
      </c>
      <c r="AI20" s="4">
        <v>0</v>
      </c>
      <c r="AJ20" s="3" t="s">
        <v>5361</v>
      </c>
      <c r="AK20" s="3" t="s">
        <v>5362</v>
      </c>
      <c r="AL20" s="3" t="s">
        <v>71</v>
      </c>
      <c r="AM20" s="4">
        <v>100</v>
      </c>
      <c r="AN20" s="4">
        <v>0</v>
      </c>
      <c r="AO20" s="4">
        <v>100</v>
      </c>
      <c r="AP20" s="4">
        <v>0</v>
      </c>
      <c r="AQ20" s="4" t="s">
        <v>5363</v>
      </c>
    </row>
    <row r="21" spans="1:43" x14ac:dyDescent="0.25">
      <c r="A21" s="1">
        <v>11</v>
      </c>
      <c r="B21" t="s">
        <v>2011</v>
      </c>
      <c r="C21" s="4" t="s">
        <v>82</v>
      </c>
      <c r="D21" s="4" t="s">
        <v>71</v>
      </c>
      <c r="E21" s="4" t="s">
        <v>5316</v>
      </c>
      <c r="F21" s="4" t="s">
        <v>5364</v>
      </c>
      <c r="G21" s="4" t="s">
        <v>5318</v>
      </c>
      <c r="H21" s="4">
        <v>10098659</v>
      </c>
      <c r="I21" s="4" t="s">
        <v>1956</v>
      </c>
      <c r="J21" s="3" t="s">
        <v>2430</v>
      </c>
      <c r="K21" s="4" t="s">
        <v>83</v>
      </c>
      <c r="L21" s="4" t="s">
        <v>5365</v>
      </c>
      <c r="M21" s="4">
        <v>4245000</v>
      </c>
      <c r="N21" s="4">
        <v>1003904146</v>
      </c>
      <c r="O21" s="4" t="s">
        <v>157</v>
      </c>
      <c r="P21" s="4" t="s">
        <v>5366</v>
      </c>
      <c r="Q21" s="4">
        <v>174</v>
      </c>
      <c r="R21" s="4" t="s">
        <v>77</v>
      </c>
      <c r="S21" s="4" t="s">
        <v>74</v>
      </c>
      <c r="T21" s="4" t="s">
        <v>104</v>
      </c>
      <c r="U21" s="4" t="s">
        <v>78</v>
      </c>
      <c r="V21" s="4"/>
      <c r="W21" s="4"/>
      <c r="X21" s="4" t="s">
        <v>71</v>
      </c>
      <c r="Y21" s="4" t="s">
        <v>71</v>
      </c>
      <c r="Z21" s="4" t="s">
        <v>71</v>
      </c>
      <c r="AA21" s="4" t="s">
        <v>114</v>
      </c>
      <c r="AB21" s="4">
        <v>91234062</v>
      </c>
      <c r="AC21" s="4"/>
      <c r="AD21" s="4" t="s">
        <v>71</v>
      </c>
      <c r="AE21" s="4" t="s">
        <v>5367</v>
      </c>
      <c r="AF21" s="4">
        <v>174</v>
      </c>
      <c r="AG21" s="4" t="s">
        <v>80</v>
      </c>
      <c r="AH21" s="4">
        <v>0</v>
      </c>
      <c r="AI21" s="4">
        <v>0</v>
      </c>
      <c r="AJ21" s="3" t="s">
        <v>2508</v>
      </c>
      <c r="AK21" s="3" t="s">
        <v>2451</v>
      </c>
      <c r="AL21" s="3" t="s">
        <v>71</v>
      </c>
      <c r="AM21" s="4">
        <v>100</v>
      </c>
      <c r="AN21" s="4">
        <v>0</v>
      </c>
      <c r="AO21" s="4">
        <v>100</v>
      </c>
      <c r="AP21" s="4">
        <v>0</v>
      </c>
      <c r="AQ21" s="4" t="s">
        <v>5345</v>
      </c>
    </row>
    <row r="22" spans="1:43" x14ac:dyDescent="0.25">
      <c r="A22" s="1">
        <v>12</v>
      </c>
      <c r="B22" t="s">
        <v>2015</v>
      </c>
      <c r="C22" s="4" t="s">
        <v>82</v>
      </c>
      <c r="D22" s="4" t="s">
        <v>71</v>
      </c>
      <c r="E22" s="4" t="s">
        <v>5316</v>
      </c>
      <c r="F22" s="4" t="s">
        <v>5368</v>
      </c>
      <c r="G22" s="4" t="s">
        <v>2085</v>
      </c>
      <c r="H22" s="4">
        <v>18598064</v>
      </c>
      <c r="I22" s="4" t="s">
        <v>2086</v>
      </c>
      <c r="J22" s="3" t="s">
        <v>5369</v>
      </c>
      <c r="K22" s="4" t="s">
        <v>108</v>
      </c>
      <c r="L22" s="4" t="s">
        <v>5370</v>
      </c>
      <c r="M22" s="4">
        <v>124200000</v>
      </c>
      <c r="N22" s="4">
        <v>890000432</v>
      </c>
      <c r="O22" s="4" t="s">
        <v>152</v>
      </c>
      <c r="P22" s="4" t="s">
        <v>5371</v>
      </c>
      <c r="Q22" s="4">
        <v>24</v>
      </c>
      <c r="R22" s="4" t="s">
        <v>90</v>
      </c>
      <c r="S22" s="4" t="s">
        <v>103</v>
      </c>
      <c r="T22" s="4" t="s">
        <v>104</v>
      </c>
      <c r="U22" s="4" t="s">
        <v>78</v>
      </c>
      <c r="V22" s="4"/>
      <c r="W22" s="4"/>
      <c r="X22" s="4" t="s">
        <v>71</v>
      </c>
      <c r="Y22" s="4" t="s">
        <v>71</v>
      </c>
      <c r="Z22" s="4" t="s">
        <v>71</v>
      </c>
      <c r="AA22" s="4" t="s">
        <v>114</v>
      </c>
      <c r="AB22" s="4">
        <v>31428596</v>
      </c>
      <c r="AC22" s="4"/>
      <c r="AD22" s="4" t="s">
        <v>71</v>
      </c>
      <c r="AE22" s="4" t="s">
        <v>2089</v>
      </c>
      <c r="AF22" s="4">
        <v>24</v>
      </c>
      <c r="AG22" s="4" t="s">
        <v>80</v>
      </c>
      <c r="AH22" s="4">
        <v>0</v>
      </c>
      <c r="AI22" s="4">
        <v>0</v>
      </c>
      <c r="AJ22" s="3" t="s">
        <v>5256</v>
      </c>
      <c r="AK22" s="3" t="s">
        <v>3033</v>
      </c>
      <c r="AL22" s="3" t="s">
        <v>2148</v>
      </c>
      <c r="AM22" s="4">
        <v>100</v>
      </c>
      <c r="AN22" s="4">
        <v>100</v>
      </c>
      <c r="AO22" s="4">
        <v>100</v>
      </c>
      <c r="AP22" s="4">
        <v>100</v>
      </c>
      <c r="AQ22" s="4" t="s">
        <v>2664</v>
      </c>
    </row>
    <row r="23" spans="1:43" x14ac:dyDescent="0.25">
      <c r="A23" s="1">
        <v>-1</v>
      </c>
      <c r="C23" s="2" t="s">
        <v>71</v>
      </c>
      <c r="D23" s="2" t="s">
        <v>71</v>
      </c>
      <c r="E23" s="2" t="s">
        <v>71</v>
      </c>
      <c r="F23" s="2" t="s">
        <v>71</v>
      </c>
      <c r="G23" s="2" t="s">
        <v>71</v>
      </c>
      <c r="H23" s="2" t="s">
        <v>71</v>
      </c>
      <c r="I23" s="2" t="s">
        <v>71</v>
      </c>
      <c r="J23" s="2" t="s">
        <v>71</v>
      </c>
      <c r="K23" s="2" t="s">
        <v>71</v>
      </c>
      <c r="L23" s="2" t="s">
        <v>71</v>
      </c>
      <c r="M23" s="2" t="s">
        <v>71</v>
      </c>
      <c r="N23" s="2" t="s">
        <v>71</v>
      </c>
      <c r="O23" s="2" t="s">
        <v>71</v>
      </c>
      <c r="P23" s="2" t="s">
        <v>71</v>
      </c>
      <c r="Q23" s="2" t="s">
        <v>71</v>
      </c>
      <c r="R23" s="2" t="s">
        <v>71</v>
      </c>
      <c r="S23" s="2" t="s">
        <v>71</v>
      </c>
      <c r="T23" s="2" t="s">
        <v>71</v>
      </c>
      <c r="U23" s="2" t="s">
        <v>71</v>
      </c>
      <c r="V23" s="2" t="s">
        <v>71</v>
      </c>
      <c r="W23" s="2" t="s">
        <v>71</v>
      </c>
      <c r="X23" s="2" t="s">
        <v>71</v>
      </c>
      <c r="Y23" s="2" t="s">
        <v>71</v>
      </c>
      <c r="Z23" s="2" t="s">
        <v>71</v>
      </c>
      <c r="AA23" s="2" t="s">
        <v>71</v>
      </c>
      <c r="AB23" s="2" t="s">
        <v>71</v>
      </c>
      <c r="AC23" s="2" t="s">
        <v>71</v>
      </c>
      <c r="AD23" s="2" t="s">
        <v>71</v>
      </c>
      <c r="AE23" s="2" t="s">
        <v>71</v>
      </c>
      <c r="AF23" s="2" t="s">
        <v>71</v>
      </c>
      <c r="AG23" s="2" t="s">
        <v>71</v>
      </c>
      <c r="AH23" s="2" t="s">
        <v>71</v>
      </c>
      <c r="AI23" s="2" t="s">
        <v>71</v>
      </c>
      <c r="AJ23" s="2" t="s">
        <v>71</v>
      </c>
      <c r="AK23" s="2" t="s">
        <v>71</v>
      </c>
      <c r="AL23" s="2" t="s">
        <v>71</v>
      </c>
      <c r="AM23" s="2" t="s">
        <v>71</v>
      </c>
      <c r="AN23" s="2" t="s">
        <v>71</v>
      </c>
      <c r="AO23" s="2" t="s">
        <v>71</v>
      </c>
      <c r="AP23" s="2" t="s">
        <v>71</v>
      </c>
      <c r="AQ23" s="2" t="s">
        <v>71</v>
      </c>
    </row>
    <row r="24" spans="1:43" x14ac:dyDescent="0.25">
      <c r="A24" s="1">
        <v>999999</v>
      </c>
      <c r="B24" t="s">
        <v>81</v>
      </c>
      <c r="C24" s="2" t="s">
        <v>71</v>
      </c>
      <c r="D24" s="2" t="s">
        <v>71</v>
      </c>
      <c r="E24" s="2" t="s">
        <v>71</v>
      </c>
      <c r="F24" s="2" t="s">
        <v>71</v>
      </c>
      <c r="G24" s="2" t="s">
        <v>71</v>
      </c>
      <c r="H24" s="2" t="s">
        <v>71</v>
      </c>
      <c r="I24" s="2" t="s">
        <v>71</v>
      </c>
      <c r="J24" s="2" t="s">
        <v>71</v>
      </c>
      <c r="K24" s="2" t="s">
        <v>71</v>
      </c>
      <c r="L24" s="2" t="s">
        <v>71</v>
      </c>
      <c r="N24" s="2" t="s">
        <v>71</v>
      </c>
      <c r="O24" s="2" t="s">
        <v>71</v>
      </c>
      <c r="P24" s="2" t="s">
        <v>71</v>
      </c>
      <c r="Q24" s="2" t="s">
        <v>71</v>
      </c>
      <c r="R24" s="2" t="s">
        <v>71</v>
      </c>
      <c r="S24" s="2" t="s">
        <v>71</v>
      </c>
      <c r="T24" s="2" t="s">
        <v>71</v>
      </c>
      <c r="U24" s="2" t="s">
        <v>71</v>
      </c>
      <c r="V24" s="2" t="s">
        <v>71</v>
      </c>
      <c r="W24" s="2" t="s">
        <v>71</v>
      </c>
      <c r="X24" s="2" t="s">
        <v>71</v>
      </c>
      <c r="Y24" s="2" t="s">
        <v>71</v>
      </c>
      <c r="Z24" s="2" t="s">
        <v>71</v>
      </c>
      <c r="AA24" s="2" t="s">
        <v>71</v>
      </c>
      <c r="AB24" s="2" t="s">
        <v>71</v>
      </c>
      <c r="AC24" s="2" t="s">
        <v>71</v>
      </c>
      <c r="AD24" s="2" t="s">
        <v>71</v>
      </c>
      <c r="AE24" s="2" t="s">
        <v>71</v>
      </c>
      <c r="AF24" s="2" t="s">
        <v>71</v>
      </c>
      <c r="AG24" s="2" t="s">
        <v>71</v>
      </c>
      <c r="AI24" s="2" t="s">
        <v>71</v>
      </c>
      <c r="AJ24" s="2" t="s">
        <v>71</v>
      </c>
      <c r="AK24" s="2" t="s">
        <v>71</v>
      </c>
      <c r="AL24" s="2" t="s">
        <v>71</v>
      </c>
      <c r="AM24" s="2" t="s">
        <v>71</v>
      </c>
      <c r="AN24" s="2" t="s">
        <v>71</v>
      </c>
      <c r="AO24" s="2" t="s">
        <v>71</v>
      </c>
      <c r="AP24" s="2" t="s">
        <v>71</v>
      </c>
      <c r="AQ24" s="2" t="s">
        <v>71</v>
      </c>
    </row>
    <row r="351003" spans="1:10" x14ac:dyDescent="0.25">
      <c r="A351003" t="s">
        <v>82</v>
      </c>
      <c r="B351003" t="s">
        <v>5316</v>
      </c>
      <c r="C351003" t="s">
        <v>83</v>
      </c>
      <c r="D351003" t="s">
        <v>87</v>
      </c>
      <c r="E351003" t="s">
        <v>90</v>
      </c>
      <c r="F351003" t="s">
        <v>91</v>
      </c>
      <c r="G351003" t="s">
        <v>92</v>
      </c>
      <c r="H351003" t="s">
        <v>89</v>
      </c>
      <c r="I351003" t="s">
        <v>89</v>
      </c>
      <c r="J351003" t="s">
        <v>94</v>
      </c>
    </row>
    <row r="351004" spans="1:10" x14ac:dyDescent="0.25">
      <c r="A351004" t="s">
        <v>67</v>
      </c>
      <c r="B351004" t="s">
        <v>5372</v>
      </c>
      <c r="C351004" t="s">
        <v>95</v>
      </c>
      <c r="D351004" t="s">
        <v>99</v>
      </c>
      <c r="E351004" t="s">
        <v>102</v>
      </c>
      <c r="F351004" t="s">
        <v>103</v>
      </c>
      <c r="G351004" t="s">
        <v>104</v>
      </c>
      <c r="H351004" t="s">
        <v>105</v>
      </c>
      <c r="I351004" t="s">
        <v>5373</v>
      </c>
      <c r="J351004" t="s">
        <v>107</v>
      </c>
    </row>
    <row r="351005" spans="1:10" x14ac:dyDescent="0.25">
      <c r="B351005" t="s">
        <v>74</v>
      </c>
      <c r="C351005" t="s">
        <v>108</v>
      </c>
      <c r="D351005" t="s">
        <v>112</v>
      </c>
      <c r="E351005" t="s">
        <v>115</v>
      </c>
      <c r="F351005" t="s">
        <v>116</v>
      </c>
      <c r="G351005" t="s">
        <v>117</v>
      </c>
      <c r="H351005" t="s">
        <v>114</v>
      </c>
      <c r="I351005" t="s">
        <v>114</v>
      </c>
      <c r="J351005" t="s">
        <v>118</v>
      </c>
    </row>
    <row r="351006" spans="1:10" x14ac:dyDescent="0.25">
      <c r="C351006" t="s">
        <v>119</v>
      </c>
      <c r="D351006" t="s">
        <v>123</v>
      </c>
      <c r="E351006" t="s">
        <v>125</v>
      </c>
      <c r="F351006" t="s">
        <v>126</v>
      </c>
      <c r="G351006" t="s">
        <v>75</v>
      </c>
      <c r="H351006" t="s">
        <v>124</v>
      </c>
      <c r="I351006" t="s">
        <v>5374</v>
      </c>
      <c r="J351006" t="s">
        <v>80</v>
      </c>
    </row>
    <row r="351007" spans="1:10" x14ac:dyDescent="0.25">
      <c r="C351007" t="s">
        <v>127</v>
      </c>
      <c r="D351007" t="s">
        <v>131</v>
      </c>
      <c r="E351007" t="s">
        <v>132</v>
      </c>
      <c r="F351007" t="s">
        <v>133</v>
      </c>
      <c r="H351007" t="s">
        <v>78</v>
      </c>
    </row>
    <row r="351008" spans="1:10" x14ac:dyDescent="0.25">
      <c r="C351008" t="s">
        <v>134</v>
      </c>
      <c r="D351008" t="s">
        <v>137</v>
      </c>
      <c r="E351008" t="s">
        <v>77</v>
      </c>
      <c r="F351008" t="s">
        <v>138</v>
      </c>
    </row>
    <row r="351009" spans="3:6" x14ac:dyDescent="0.25">
      <c r="C351009" t="s">
        <v>139</v>
      </c>
      <c r="D351009" t="s">
        <v>142</v>
      </c>
      <c r="F351009" t="s">
        <v>143</v>
      </c>
    </row>
    <row r="351010" spans="3:6" x14ac:dyDescent="0.25">
      <c r="C351010" t="s">
        <v>144</v>
      </c>
      <c r="D351010" t="s">
        <v>147</v>
      </c>
      <c r="F351010" t="s">
        <v>148</v>
      </c>
    </row>
    <row r="351011" spans="3:6" x14ac:dyDescent="0.25">
      <c r="C351011" t="s">
        <v>149</v>
      </c>
      <c r="D351011" t="s">
        <v>152</v>
      </c>
      <c r="F351011" t="s">
        <v>153</v>
      </c>
    </row>
    <row r="351012" spans="3:6" x14ac:dyDescent="0.25">
      <c r="C351012" t="s">
        <v>154</v>
      </c>
      <c r="D351012" t="s">
        <v>157</v>
      </c>
      <c r="F351012" t="s">
        <v>158</v>
      </c>
    </row>
    <row r="351013" spans="3:6" x14ac:dyDescent="0.25">
      <c r="C351013" t="s">
        <v>159</v>
      </c>
      <c r="D351013" t="s">
        <v>162</v>
      </c>
      <c r="F351013" t="s">
        <v>163</v>
      </c>
    </row>
    <row r="351014" spans="3:6" x14ac:dyDescent="0.25">
      <c r="C351014" t="s">
        <v>164</v>
      </c>
      <c r="F351014" t="s">
        <v>167</v>
      </c>
    </row>
    <row r="351015" spans="3:6" x14ac:dyDescent="0.25">
      <c r="C351015" t="s">
        <v>168</v>
      </c>
      <c r="F351015" t="s">
        <v>171</v>
      </c>
    </row>
    <row r="351016" spans="3:6" x14ac:dyDescent="0.25">
      <c r="C351016" t="s">
        <v>172</v>
      </c>
      <c r="F351016" t="s">
        <v>175</v>
      </c>
    </row>
    <row r="351017" spans="3:6" x14ac:dyDescent="0.25">
      <c r="C351017" t="s">
        <v>176</v>
      </c>
      <c r="F351017" t="s">
        <v>179</v>
      </c>
    </row>
    <row r="351018" spans="3:6" x14ac:dyDescent="0.25">
      <c r="C351018" t="s">
        <v>180</v>
      </c>
      <c r="F351018" t="s">
        <v>183</v>
      </c>
    </row>
    <row r="351019" spans="3:6" x14ac:dyDescent="0.25">
      <c r="C351019" t="s">
        <v>184</v>
      </c>
      <c r="F351019" t="s">
        <v>187</v>
      </c>
    </row>
    <row r="351020" spans="3:6" x14ac:dyDescent="0.25">
      <c r="C351020" t="s">
        <v>188</v>
      </c>
      <c r="F351020" t="s">
        <v>191</v>
      </c>
    </row>
    <row r="351021" spans="3:6" x14ac:dyDescent="0.25">
      <c r="C351021" t="s">
        <v>192</v>
      </c>
      <c r="F351021" t="s">
        <v>195</v>
      </c>
    </row>
    <row r="351022" spans="3:6" x14ac:dyDescent="0.25">
      <c r="C351022" t="s">
        <v>196</v>
      </c>
      <c r="F351022" t="s">
        <v>199</v>
      </c>
    </row>
    <row r="351023" spans="3:6" x14ac:dyDescent="0.25">
      <c r="C351023" t="s">
        <v>200</v>
      </c>
      <c r="F351023" t="s">
        <v>202</v>
      </c>
    </row>
    <row r="351024" spans="3:6" x14ac:dyDescent="0.25">
      <c r="C351024" t="s">
        <v>203</v>
      </c>
      <c r="F351024" t="s">
        <v>205</v>
      </c>
    </row>
    <row r="351025" spans="3:6" x14ac:dyDescent="0.25">
      <c r="C351025" t="s">
        <v>206</v>
      </c>
      <c r="F351025" t="s">
        <v>208</v>
      </c>
    </row>
    <row r="351026" spans="3:6" x14ac:dyDescent="0.25">
      <c r="C351026" t="s">
        <v>209</v>
      </c>
      <c r="F351026" t="s">
        <v>211</v>
      </c>
    </row>
    <row r="351027" spans="3:6" x14ac:dyDescent="0.25">
      <c r="C351027" t="s">
        <v>212</v>
      </c>
      <c r="F351027" t="s">
        <v>214</v>
      </c>
    </row>
    <row r="351028" spans="3:6" x14ac:dyDescent="0.25">
      <c r="C351028" t="s">
        <v>215</v>
      </c>
      <c r="F351028" t="s">
        <v>217</v>
      </c>
    </row>
    <row r="351029" spans="3:6" x14ac:dyDescent="0.25">
      <c r="C351029" t="s">
        <v>218</v>
      </c>
      <c r="F351029" t="s">
        <v>220</v>
      </c>
    </row>
    <row r="351030" spans="3:6" x14ac:dyDescent="0.25">
      <c r="C351030" t="s">
        <v>221</v>
      </c>
      <c r="F351030" t="s">
        <v>223</v>
      </c>
    </row>
    <row r="351031" spans="3:6" x14ac:dyDescent="0.25">
      <c r="C351031" t="s">
        <v>224</v>
      </c>
      <c r="F351031" t="s">
        <v>226</v>
      </c>
    </row>
    <row r="351032" spans="3:6" x14ac:dyDescent="0.25">
      <c r="C351032" t="s">
        <v>227</v>
      </c>
      <c r="F351032" t="s">
        <v>229</v>
      </c>
    </row>
    <row r="351033" spans="3:6" x14ac:dyDescent="0.25">
      <c r="C351033" t="s">
        <v>230</v>
      </c>
      <c r="F351033" t="s">
        <v>232</v>
      </c>
    </row>
    <row r="351034" spans="3:6" x14ac:dyDescent="0.25">
      <c r="C351034" t="s">
        <v>233</v>
      </c>
      <c r="F351034" t="s">
        <v>235</v>
      </c>
    </row>
    <row r="351035" spans="3:6" x14ac:dyDescent="0.25">
      <c r="C351035" t="s">
        <v>236</v>
      </c>
      <c r="F351035" t="s">
        <v>238</v>
      </c>
    </row>
    <row r="351036" spans="3:6" x14ac:dyDescent="0.25">
      <c r="C351036" t="s">
        <v>239</v>
      </c>
      <c r="F351036" t="s">
        <v>241</v>
      </c>
    </row>
    <row r="351037" spans="3:6" x14ac:dyDescent="0.25">
      <c r="C351037" t="s">
        <v>242</v>
      </c>
      <c r="F351037" t="s">
        <v>244</v>
      </c>
    </row>
    <row r="351038" spans="3:6" x14ac:dyDescent="0.25">
      <c r="C351038" t="s">
        <v>245</v>
      </c>
      <c r="F351038" t="s">
        <v>247</v>
      </c>
    </row>
    <row r="351039" spans="3:6" x14ac:dyDescent="0.25">
      <c r="C351039" t="s">
        <v>248</v>
      </c>
      <c r="F351039" t="s">
        <v>250</v>
      </c>
    </row>
    <row r="351040" spans="3:6" x14ac:dyDescent="0.25">
      <c r="C351040" t="s">
        <v>251</v>
      </c>
      <c r="F351040" t="s">
        <v>253</v>
      </c>
    </row>
    <row r="351041" spans="3:6" x14ac:dyDescent="0.25">
      <c r="C351041" t="s">
        <v>254</v>
      </c>
      <c r="F351041" t="s">
        <v>256</v>
      </c>
    </row>
    <row r="351042" spans="3:6" x14ac:dyDescent="0.25">
      <c r="C351042" t="s">
        <v>257</v>
      </c>
      <c r="F351042" t="s">
        <v>259</v>
      </c>
    </row>
    <row r="351043" spans="3:6" x14ac:dyDescent="0.25">
      <c r="C351043" t="s">
        <v>260</v>
      </c>
      <c r="F351043" t="s">
        <v>262</v>
      </c>
    </row>
    <row r="351044" spans="3:6" x14ac:dyDescent="0.25">
      <c r="C351044" t="s">
        <v>263</v>
      </c>
      <c r="F351044" t="s">
        <v>265</v>
      </c>
    </row>
    <row r="351045" spans="3:6" x14ac:dyDescent="0.25">
      <c r="C351045" t="s">
        <v>266</v>
      </c>
      <c r="F351045" t="s">
        <v>268</v>
      </c>
    </row>
    <row r="351046" spans="3:6" x14ac:dyDescent="0.25">
      <c r="C351046" t="s">
        <v>269</v>
      </c>
      <c r="F351046" t="s">
        <v>271</v>
      </c>
    </row>
    <row r="351047" spans="3:6" x14ac:dyDescent="0.25">
      <c r="C351047" t="s">
        <v>272</v>
      </c>
      <c r="F351047" t="s">
        <v>274</v>
      </c>
    </row>
    <row r="351048" spans="3:6" x14ac:dyDescent="0.25">
      <c r="C351048" t="s">
        <v>275</v>
      </c>
      <c r="F351048" t="s">
        <v>277</v>
      </c>
    </row>
    <row r="351049" spans="3:6" x14ac:dyDescent="0.25">
      <c r="C351049" t="s">
        <v>278</v>
      </c>
      <c r="F351049" t="s">
        <v>280</v>
      </c>
    </row>
    <row r="351050" spans="3:6" x14ac:dyDescent="0.25">
      <c r="C351050" t="s">
        <v>281</v>
      </c>
      <c r="F351050" t="s">
        <v>283</v>
      </c>
    </row>
    <row r="351051" spans="3:6" x14ac:dyDescent="0.25">
      <c r="C351051" t="s">
        <v>284</v>
      </c>
      <c r="F351051" t="s">
        <v>286</v>
      </c>
    </row>
    <row r="351052" spans="3:6" x14ac:dyDescent="0.25">
      <c r="C351052" t="s">
        <v>287</v>
      </c>
      <c r="F351052" t="s">
        <v>289</v>
      </c>
    </row>
    <row r="351053" spans="3:6" x14ac:dyDescent="0.25">
      <c r="C351053" t="s">
        <v>72</v>
      </c>
      <c r="F351053" t="s">
        <v>291</v>
      </c>
    </row>
    <row r="351054" spans="3:6" x14ac:dyDescent="0.25">
      <c r="F351054" t="s">
        <v>293</v>
      </c>
    </row>
    <row r="351055" spans="3:6" x14ac:dyDescent="0.25">
      <c r="F351055" t="s">
        <v>295</v>
      </c>
    </row>
    <row r="351056" spans="3:6" x14ac:dyDescent="0.25">
      <c r="F351056" t="s">
        <v>297</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5375</v>
      </c>
    </row>
    <row r="3" spans="1:18" x14ac:dyDescent="0.25">
      <c r="B3" s="1" t="s">
        <v>4</v>
      </c>
      <c r="C3" s="1">
        <v>1</v>
      </c>
    </row>
    <row r="4" spans="1:18" x14ac:dyDescent="0.25">
      <c r="B4" s="1" t="s">
        <v>5</v>
      </c>
      <c r="C4" s="1">
        <v>391</v>
      </c>
    </row>
    <row r="5" spans="1:18" x14ac:dyDescent="0.25">
      <c r="B5" s="1" t="s">
        <v>6</v>
      </c>
      <c r="C5" s="5">
        <v>45716</v>
      </c>
    </row>
    <row r="6" spans="1:18" x14ac:dyDescent="0.25">
      <c r="B6" s="1" t="s">
        <v>7</v>
      </c>
      <c r="C6" s="1">
        <v>1</v>
      </c>
      <c r="D6" s="1" t="s">
        <v>8</v>
      </c>
    </row>
    <row r="8" spans="1:18" x14ac:dyDescent="0.25">
      <c r="A8" s="1" t="s">
        <v>9</v>
      </c>
      <c r="B8" s="6" t="s">
        <v>5376</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5377</v>
      </c>
      <c r="F10" s="1" t="s">
        <v>14</v>
      </c>
      <c r="G10" s="1" t="s">
        <v>5378</v>
      </c>
      <c r="H10" s="1" t="s">
        <v>5379</v>
      </c>
      <c r="I10" s="1" t="s">
        <v>5380</v>
      </c>
      <c r="J10" s="1" t="s">
        <v>5381</v>
      </c>
      <c r="K10" s="1" t="s">
        <v>5382</v>
      </c>
      <c r="L10" s="1" t="s">
        <v>5383</v>
      </c>
      <c r="M10" s="1" t="s">
        <v>5384</v>
      </c>
      <c r="N10" s="1" t="s">
        <v>5385</v>
      </c>
      <c r="O10" s="1" t="s">
        <v>5386</v>
      </c>
      <c r="P10" s="1" t="s">
        <v>5387</v>
      </c>
      <c r="Q10" s="1" t="s">
        <v>5388</v>
      </c>
      <c r="R10" s="1" t="s">
        <v>65</v>
      </c>
    </row>
    <row r="11" spans="1:18" x14ac:dyDescent="0.25">
      <c r="A11" s="1">
        <v>1</v>
      </c>
      <c r="B11" t="s">
        <v>66</v>
      </c>
      <c r="C11" s="4" t="s">
        <v>67</v>
      </c>
      <c r="D11" s="4" t="s">
        <v>5389</v>
      </c>
      <c r="E11" s="4" t="s">
        <v>69</v>
      </c>
      <c r="F11" s="3" t="s">
        <v>70</v>
      </c>
      <c r="G11" s="4" t="s">
        <v>74</v>
      </c>
      <c r="H11" s="4">
        <v>0</v>
      </c>
      <c r="I11" s="4" t="s">
        <v>162</v>
      </c>
      <c r="J11" s="4" t="s">
        <v>69</v>
      </c>
      <c r="K11" s="4" t="s">
        <v>74</v>
      </c>
      <c r="L11" s="4" t="s">
        <v>76</v>
      </c>
      <c r="M11" s="4"/>
      <c r="N11" s="4"/>
      <c r="O11" s="4" t="s">
        <v>71</v>
      </c>
      <c r="P11" s="4" t="s">
        <v>71</v>
      </c>
      <c r="Q11" s="4" t="s">
        <v>69</v>
      </c>
      <c r="R11" s="4" t="s">
        <v>71</v>
      </c>
    </row>
    <row r="351003" spans="1:5" x14ac:dyDescent="0.25">
      <c r="A351003" t="s">
        <v>82</v>
      </c>
      <c r="B351003" t="s">
        <v>5390</v>
      </c>
      <c r="C351003" t="s">
        <v>87</v>
      </c>
      <c r="D351003" t="s">
        <v>88</v>
      </c>
      <c r="E351003" t="s">
        <v>89</v>
      </c>
    </row>
    <row r="351004" spans="1:5" x14ac:dyDescent="0.25">
      <c r="A351004" t="s">
        <v>67</v>
      </c>
      <c r="B351004" t="s">
        <v>5391</v>
      </c>
      <c r="C351004" t="s">
        <v>99</v>
      </c>
      <c r="D351004" t="s">
        <v>100</v>
      </c>
      <c r="E351004" t="s">
        <v>101</v>
      </c>
    </row>
    <row r="351005" spans="1:5" x14ac:dyDescent="0.25">
      <c r="B351005" t="s">
        <v>74</v>
      </c>
      <c r="C351005" t="s">
        <v>112</v>
      </c>
      <c r="D351005" t="s">
        <v>74</v>
      </c>
      <c r="E351005" t="s">
        <v>114</v>
      </c>
    </row>
    <row r="351006" spans="1:5" x14ac:dyDescent="0.25">
      <c r="C351006" t="s">
        <v>123</v>
      </c>
      <c r="E351006" t="s">
        <v>124</v>
      </c>
    </row>
    <row r="351007" spans="1:5" x14ac:dyDescent="0.25">
      <c r="C351007" t="s">
        <v>131</v>
      </c>
      <c r="E351007" t="s">
        <v>76</v>
      </c>
    </row>
    <row r="351008" spans="1:5" x14ac:dyDescent="0.25">
      <c r="C351008" t="s">
        <v>137</v>
      </c>
    </row>
    <row r="351009" spans="3:3" x14ac:dyDescent="0.25">
      <c r="C351009" t="s">
        <v>142</v>
      </c>
    </row>
    <row r="351010" spans="3:3" x14ac:dyDescent="0.25">
      <c r="C351010" t="s">
        <v>147</v>
      </c>
    </row>
    <row r="351011" spans="3:3" x14ac:dyDescent="0.25">
      <c r="C351011" t="s">
        <v>152</v>
      </c>
    </row>
    <row r="351012" spans="3:3" x14ac:dyDescent="0.25">
      <c r="C351012" t="s">
        <v>157</v>
      </c>
    </row>
    <row r="351013" spans="3:3" x14ac:dyDescent="0.25">
      <c r="C351013" t="s">
        <v>162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2025-03-12T16:02:24Z</dcterms:created>
  <dcterms:modified xsi:type="dcterms:W3CDTF">2025-03-13T12:38:03Z</dcterms:modified>
</cp:coreProperties>
</file>