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vid\Desktop\Invitacion a Cotizar IM 01\"/>
    </mc:Choice>
  </mc:AlternateContent>
  <bookViews>
    <workbookView xWindow="0" yWindow="0" windowWidth="20490" windowHeight="6555" tabRatio="500" firstSheet="1" activeTab="2"/>
  </bookViews>
  <sheets>
    <sheet name="Anexo 1 - Especificaciones Técn" sheetId="1" r:id="rId1"/>
    <sheet name="Anexo 2 - Oferta económica Lici" sheetId="2" r:id="rId2"/>
    <sheet name="Anexo 3 - Resumen Oferta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4" l="1"/>
</calcChain>
</file>

<file path=xl/comments1.xml><?xml version="1.0" encoding="utf-8"?>
<comments xmlns="http://schemas.openxmlformats.org/spreadsheetml/2006/main">
  <authors>
    <author>Usuario UTP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<sst xmlns="http://schemas.openxmlformats.org/spreadsheetml/2006/main" count="151" uniqueCount="96">
  <si>
    <t>UNIVERSIDAD TECNOLÓGICA DE PEREIRA</t>
  </si>
  <si>
    <t>ITEM</t>
  </si>
  <si>
    <t>SUBITEM</t>
  </si>
  <si>
    <t>DESCRIPCIÓN</t>
  </si>
  <si>
    <t>REFERENCIA</t>
  </si>
  <si>
    <t>CANTIDAD</t>
  </si>
  <si>
    <t>1.1</t>
  </si>
  <si>
    <t>ITEM</t>
  </si>
  <si>
    <t>SUBITEM</t>
  </si>
  <si>
    <t>DESCRIPCIÓN</t>
  </si>
  <si>
    <t>REFERENCIA</t>
  </si>
  <si>
    <t>CANTIDAD</t>
  </si>
  <si>
    <t>2.1</t>
  </si>
  <si>
    <t>UNIVERSIDAD TECNOLÓGICA DE PEREIRA</t>
  </si>
  <si>
    <t>ANEXO 2 OFERTA ECONÓMICA</t>
  </si>
  <si>
    <t>VALOR UNITARIO CON IVA</t>
  </si>
  <si>
    <t>VALOR TOTAL</t>
  </si>
  <si>
    <t>GARANTÍA</t>
  </si>
  <si>
    <t>TIEMPO DE ENTREGA</t>
  </si>
  <si>
    <t>FIRMA DEL PROPONENTE</t>
  </si>
  <si>
    <t>RAZÓN SOCIAL</t>
  </si>
  <si>
    <t>NIT</t>
  </si>
  <si>
    <t>Valor total Subítems</t>
  </si>
  <si>
    <t>VALOR TOTAL OFERTA LICITACIÓN</t>
  </si>
  <si>
    <t xml:space="preserve">Subítems </t>
  </si>
  <si>
    <t xml:space="preserve">Valor total </t>
  </si>
  <si>
    <t>Subítem</t>
  </si>
  <si>
    <t>PROGRAMA DE INGENIERÍA MECATRÓNICA POR CICLOS PROPEDÉUTICOS</t>
  </si>
  <si>
    <t>Lenguaje de Programación</t>
  </si>
  <si>
    <t>Presentación</t>
  </si>
  <si>
    <t>Cada Contenido debe tener: Especificaciones de los contenidos</t>
  </si>
  <si>
    <t>SUB - TOTAL</t>
  </si>
  <si>
    <t>Diseño de lanzadores de unidades didácticas.
- Diseño del contenedor de lecciones
- Producción de los recursos educativos digitales.
- Producción de las actividades de retroalimentación.
- Integración de los recursos digitales en el contenedor de lecciones.
- Integración de actividades de retroalimentación en las unidades didácticas.
- Verificación de funcionamiento de contenidos en portátiles y
computadores de escritorio</t>
  </si>
  <si>
    <t>HTML5</t>
  </si>
  <si>
    <t>11 Recursos Educativos Digitales</t>
  </si>
  <si>
    <t>Digital (PDF)</t>
  </si>
  <si>
    <t>No. De Semana</t>
  </si>
  <si>
    <t>Componente</t>
  </si>
  <si>
    <t>Contenidos</t>
  </si>
  <si>
    <t>Indicador de Desempeño</t>
  </si>
  <si>
    <t>Competencia a desarrollar</t>
  </si>
  <si>
    <t>Actividades</t>
  </si>
  <si>
    <t>Recursos</t>
  </si>
  <si>
    <t xml:space="preserve">Criterios de Evaluación </t>
  </si>
  <si>
    <t>11 Guía de Apoyo al Docente (una para cada asignatura)</t>
  </si>
  <si>
    <t xml:space="preserve">Tipos de Recursos Educativos </t>
  </si>
  <si>
    <t>Comic</t>
  </si>
  <si>
    <t>Mapa conceptual</t>
  </si>
  <si>
    <t>Audio HTML5</t>
  </si>
  <si>
    <t>Infografía</t>
  </si>
  <si>
    <t>Línea de tiempo interactiva</t>
  </si>
  <si>
    <t>Ilustración</t>
  </si>
  <si>
    <t>Video de imágenes con voz en off</t>
  </si>
  <si>
    <t>Simulación HTML5</t>
  </si>
  <si>
    <t>Animación HTML5</t>
  </si>
  <si>
    <t xml:space="preserve">Producción del manual de usuario PDF </t>
  </si>
  <si>
    <t xml:space="preserve">Diseño de plantilla Word para PDF </t>
  </si>
  <si>
    <t>11 Manules de usuario (uno para cada asignatura respetivamente)</t>
  </si>
  <si>
    <t>Asignatura a Desarrollar</t>
  </si>
  <si>
    <t>Nivel I</t>
  </si>
  <si>
    <t xml:space="preserve">Matemáticas </t>
  </si>
  <si>
    <t>Física</t>
  </si>
  <si>
    <t>Fundamentos de Progrmación</t>
  </si>
  <si>
    <t>Nivel II</t>
  </si>
  <si>
    <t>Programación Web</t>
  </si>
  <si>
    <t>Ciencias del Ambiente</t>
  </si>
  <si>
    <t>Análisis y formulación de Proyecto TIC</t>
  </si>
  <si>
    <t>Nivel III</t>
  </si>
  <si>
    <t>Programación de Dispositivos</t>
  </si>
  <si>
    <t>Redes de Datos</t>
  </si>
  <si>
    <t>Programación Web II</t>
  </si>
  <si>
    <t>Nivel IV</t>
  </si>
  <si>
    <t>Implementación de proyecto TIC</t>
  </si>
  <si>
    <t>Desarrollo e Implementación de Aplicaciones Web</t>
  </si>
  <si>
    <t>Grado (10)</t>
  </si>
  <si>
    <t>Grado (11)</t>
  </si>
  <si>
    <t>SUB-TOTAL</t>
  </si>
  <si>
    <t>ANEXO 2- OFERTA ECONOMICA</t>
  </si>
  <si>
    <t>ANEXO 3 - RESUMEN OFERTA</t>
  </si>
  <si>
    <t>ANEXO 1 - ESPECIFICACIONES Y CONDICIONES TÉCNICAS</t>
  </si>
  <si>
    <t>Diseño y desarrollo de 11 Recursos Educativos Digitales - relacionados a las necesidades identificadas en las 70 Instituciones de educación media focalizadas.</t>
  </si>
  <si>
    <t>ÍTEM 1 - Diseño y desarrollo de 11 Recursos Educativos Digitales - relacionados a las necesidades identificadas en las 70 Instituciones de educación media focalizadas.</t>
  </si>
  <si>
    <t>Diseño y desarrollo del Manual de Usuario</t>
  </si>
  <si>
    <t>ÍTEM 2 - Diseño y desarrollo del Manual de Usuario</t>
  </si>
  <si>
    <t>3.1</t>
  </si>
  <si>
    <t>Diseño y desarrollo Guía de Apoyo al Docente</t>
  </si>
  <si>
    <t>ÍTEM 3 - Diseño y desarrollo Guía de Apoyo al Docente</t>
  </si>
  <si>
    <t>De acuerdo al contenido otrogado por el experto temático se ajusta el formato a presentar como guía de apoyo al docente</t>
  </si>
  <si>
    <t>DISEÑO Y DESARROLLO DE CONTENIDOS EDUCATIVOS DIGITALES DIRIGIDOS A SATISFACER LAS NECESIDADES IDENTIFICADAS EN LAS 70 INSTITUCIONES DE EDUCACIÓN MEDIA FOCALIZADAS POR EL MEN A NIVEL NACIONAL</t>
  </si>
  <si>
    <t>PROGRAMA DE INGENIERÍA MECATRONICA</t>
  </si>
  <si>
    <t>PROGRAMA DE INGENIERÍA MECATRÓNICA</t>
  </si>
  <si>
    <t xml:space="preserve">DISEÑAR Y DESARROLLAR CONTENIDOS EDUCATIVOS DIGITALES DIRIGIDOS A SATISFACER LAS NECESIDADES IDENTIFICADAS EN LAS 70 INSTITUCIONES DE EDUCACIÓN MEDIA FOCALIZADAS POR EL MINISTERIO DE EDUCACIÓN A NIVEL NACIONAL
   </t>
  </si>
  <si>
    <t>DISEÑAR Y DESARROLLAR CONTENIDOS EDUCATIVOS DIGITALES DIRIGIDOS A SATISFACER LAS NECESIDADES IDENTIFICADAS EN LAS 70 INSTITUCIONES DE EDUCACIÓN MEDIA FOCALIZADAS POR EL MINISTERIO DE EDUCACIÓN A NIVEL NACIONAL</t>
  </si>
  <si>
    <t xml:space="preserve">Imágen </t>
  </si>
  <si>
    <t xml:space="preserve">INVITACIÓN A COTIZAR IM 01 DE 2015   </t>
  </si>
  <si>
    <t>INVITACIÓN A COTIZAR IM 01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</si>
</sst>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1" xfId="0" applyFont="1" applyBorder="1" applyAlignment="1"/>
    <xf numFmtId="164" fontId="2" fillId="0" borderId="1" xfId="0" applyNumberFormat="1" applyFont="1" applyBorder="1" applyAlignment="1"/>
    <xf numFmtId="0" fontId="2" fillId="0" borderId="3" xfId="0" applyFont="1" applyBorder="1" applyAlignment="1"/>
    <xf numFmtId="0" fontId="0" fillId="0" borderId="0" xfId="0"/>
    <xf numFmtId="0" fontId="2" fillId="0" borderId="1" xfId="0" applyFont="1" applyBorder="1" applyAlignment="1"/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/>
    <xf numFmtId="0" fontId="0" fillId="0" borderId="0" xfId="0"/>
    <xf numFmtId="3" fontId="9" fillId="0" borderId="4" xfId="3" applyNumberFormat="1" applyFont="1" applyFill="1" applyBorder="1" applyAlignment="1">
      <alignment horizontal="center" vertical="center"/>
    </xf>
    <xf numFmtId="0" fontId="0" fillId="0" borderId="0" xfId="0" applyAlignment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0" xfId="0"/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12" xfId="0" applyFont="1" applyBorder="1" applyAlignment="1"/>
    <xf numFmtId="0" fontId="0" fillId="0" borderId="12" xfId="0" applyBorder="1"/>
    <xf numFmtId="0" fontId="2" fillId="0" borderId="10" xfId="0" applyFont="1" applyBorder="1" applyAlignment="1"/>
    <xf numFmtId="0" fontId="0" fillId="0" borderId="10" xfId="0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3" fontId="9" fillId="4" borderId="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0" fillId="0" borderId="4" xfId="0" applyBorder="1" applyAlignment="1"/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48">
    <cellStyle name="Hipervínculo" xfId="1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2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Incorrecto" xfId="3" builtinId="27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A4" sqref="A4:G4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1.42578125" customWidth="1"/>
    <col min="5" max="5" width="20.140625" customWidth="1"/>
    <col min="6" max="6" width="17" customWidth="1"/>
    <col min="7" max="7" width="25.7109375" customWidth="1"/>
  </cols>
  <sheetData>
    <row r="1" spans="1:7" ht="15.75" customHeight="1" x14ac:dyDescent="0.2">
      <c r="A1" s="91" t="s">
        <v>0</v>
      </c>
      <c r="B1" s="92"/>
      <c r="C1" s="92"/>
      <c r="D1" s="92"/>
      <c r="E1" s="92"/>
      <c r="F1" s="92"/>
      <c r="G1" s="92"/>
    </row>
    <row r="2" spans="1:7" ht="15.75" customHeight="1" x14ac:dyDescent="0.2">
      <c r="A2" s="91" t="s">
        <v>27</v>
      </c>
      <c r="B2" s="92"/>
      <c r="C2" s="92"/>
      <c r="D2" s="92"/>
      <c r="E2" s="92"/>
      <c r="F2" s="92"/>
      <c r="G2" s="92"/>
    </row>
    <row r="3" spans="1:7" ht="15.75" customHeight="1" x14ac:dyDescent="0.2">
      <c r="A3" s="91" t="s">
        <v>95</v>
      </c>
      <c r="B3" s="92"/>
      <c r="C3" s="92"/>
      <c r="D3" s="92"/>
      <c r="E3" s="92"/>
      <c r="F3" s="92"/>
      <c r="G3" s="92"/>
    </row>
    <row r="4" spans="1:7" ht="44.1" customHeight="1" x14ac:dyDescent="0.2">
      <c r="A4" s="93" t="s">
        <v>92</v>
      </c>
      <c r="B4" s="94"/>
      <c r="C4" s="94"/>
      <c r="D4" s="94"/>
      <c r="E4" s="94"/>
      <c r="F4" s="94"/>
      <c r="G4" s="94"/>
    </row>
    <row r="5" spans="1:7" ht="15.75" customHeight="1" x14ac:dyDescent="0.2">
      <c r="A5" s="91" t="s">
        <v>79</v>
      </c>
      <c r="B5" s="92"/>
      <c r="C5" s="92"/>
      <c r="D5" s="92"/>
      <c r="E5" s="92"/>
      <c r="F5" s="92"/>
      <c r="G5" s="92"/>
    </row>
    <row r="6" spans="1:7" ht="15.75" customHeight="1" x14ac:dyDescent="0.2">
      <c r="A6" s="2"/>
      <c r="B6" s="2"/>
      <c r="C6" s="2"/>
      <c r="D6" s="2"/>
      <c r="E6" s="2"/>
      <c r="F6" s="2"/>
      <c r="G6" s="2"/>
    </row>
    <row r="7" spans="1:7" ht="15.75" customHeight="1" x14ac:dyDescent="0.2">
      <c r="A7" s="2"/>
      <c r="B7" s="2"/>
      <c r="C7" s="2"/>
      <c r="D7" s="2"/>
      <c r="E7" s="2"/>
      <c r="F7" s="2"/>
      <c r="G7" s="2"/>
    </row>
    <row r="8" spans="1:7" ht="27.95" customHeight="1" x14ac:dyDescent="0.2">
      <c r="A8" s="30" t="s">
        <v>1</v>
      </c>
      <c r="B8" s="30" t="s">
        <v>2</v>
      </c>
      <c r="C8" s="30" t="s">
        <v>3</v>
      </c>
      <c r="D8" s="99" t="s">
        <v>4</v>
      </c>
      <c r="E8" s="100"/>
      <c r="F8" s="31" t="s">
        <v>28</v>
      </c>
      <c r="G8" s="30" t="s">
        <v>5</v>
      </c>
    </row>
    <row r="9" spans="1:7" ht="15.75" customHeight="1" x14ac:dyDescent="0.2">
      <c r="A9" s="101">
        <v>1</v>
      </c>
      <c r="B9" s="102" t="s">
        <v>6</v>
      </c>
      <c r="C9" s="103" t="s">
        <v>80</v>
      </c>
      <c r="D9" s="75" t="s">
        <v>30</v>
      </c>
      <c r="E9" s="75"/>
      <c r="F9" s="87" t="s">
        <v>33</v>
      </c>
      <c r="G9" s="85" t="s">
        <v>34</v>
      </c>
    </row>
    <row r="10" spans="1:7" ht="147.94999999999999" customHeight="1" x14ac:dyDescent="0.2">
      <c r="A10" s="101"/>
      <c r="B10" s="90"/>
      <c r="C10" s="90"/>
      <c r="D10" s="76" t="s">
        <v>32</v>
      </c>
      <c r="E10" s="77"/>
      <c r="F10" s="88"/>
      <c r="G10" s="86"/>
    </row>
    <row r="11" spans="1:7" ht="15.75" customHeight="1" x14ac:dyDescent="0.2">
      <c r="A11" s="29" t="s">
        <v>7</v>
      </c>
      <c r="B11" s="29" t="s">
        <v>8</v>
      </c>
      <c r="C11" s="29" t="s">
        <v>9</v>
      </c>
      <c r="D11" s="89" t="s">
        <v>10</v>
      </c>
      <c r="E11" s="90"/>
      <c r="F11" s="29" t="s">
        <v>29</v>
      </c>
      <c r="G11" s="29" t="s">
        <v>11</v>
      </c>
    </row>
    <row r="12" spans="1:7" s="18" customFormat="1" ht="45" customHeight="1" x14ac:dyDescent="0.2">
      <c r="A12" s="97">
        <v>2</v>
      </c>
      <c r="B12" s="97" t="s">
        <v>12</v>
      </c>
      <c r="C12" s="95" t="s">
        <v>82</v>
      </c>
      <c r="D12" s="82" t="s">
        <v>56</v>
      </c>
      <c r="E12" s="83"/>
      <c r="F12" s="80" t="s">
        <v>35</v>
      </c>
      <c r="G12" s="78" t="s">
        <v>57</v>
      </c>
    </row>
    <row r="13" spans="1:7" s="18" customFormat="1" ht="45" customHeight="1" x14ac:dyDescent="0.2">
      <c r="A13" s="98"/>
      <c r="B13" s="98"/>
      <c r="C13" s="96"/>
      <c r="D13" s="82" t="s">
        <v>55</v>
      </c>
      <c r="E13" s="83"/>
      <c r="F13" s="81"/>
      <c r="G13" s="79"/>
    </row>
    <row r="14" spans="1:7" ht="15.75" customHeight="1" x14ac:dyDescent="0.2">
      <c r="A14" s="29" t="s">
        <v>1</v>
      </c>
      <c r="B14" s="29" t="s">
        <v>2</v>
      </c>
      <c r="C14" s="29" t="s">
        <v>3</v>
      </c>
      <c r="D14" s="89" t="s">
        <v>4</v>
      </c>
      <c r="E14" s="90"/>
      <c r="F14" s="29" t="s">
        <v>29</v>
      </c>
      <c r="G14" s="29" t="s">
        <v>5</v>
      </c>
    </row>
    <row r="15" spans="1:7" s="18" customFormat="1" ht="48" customHeight="1" x14ac:dyDescent="0.2">
      <c r="A15" s="68">
        <v>3</v>
      </c>
      <c r="B15" s="68">
        <v>3.1</v>
      </c>
      <c r="C15" s="65" t="s">
        <v>85</v>
      </c>
      <c r="D15" s="63" t="s">
        <v>87</v>
      </c>
      <c r="E15" s="64"/>
      <c r="F15" s="57" t="s">
        <v>35</v>
      </c>
      <c r="G15" s="78" t="s">
        <v>44</v>
      </c>
    </row>
    <row r="16" spans="1:7" s="18" customFormat="1" ht="15.75" customHeight="1" x14ac:dyDescent="0.2">
      <c r="A16" s="69"/>
      <c r="B16" s="69"/>
      <c r="C16" s="66"/>
      <c r="D16" s="62" t="s">
        <v>36</v>
      </c>
      <c r="E16" s="62"/>
      <c r="F16" s="58"/>
      <c r="G16" s="84"/>
    </row>
    <row r="17" spans="1:7" s="18" customFormat="1" ht="15.75" customHeight="1" x14ac:dyDescent="0.2">
      <c r="A17" s="69"/>
      <c r="B17" s="69"/>
      <c r="C17" s="66"/>
      <c r="D17" s="62" t="s">
        <v>37</v>
      </c>
      <c r="E17" s="62"/>
      <c r="F17" s="58"/>
      <c r="G17" s="84"/>
    </row>
    <row r="18" spans="1:7" s="18" customFormat="1" ht="15.75" customHeight="1" x14ac:dyDescent="0.2">
      <c r="A18" s="69"/>
      <c r="B18" s="69"/>
      <c r="C18" s="66"/>
      <c r="D18" s="62" t="s">
        <v>38</v>
      </c>
      <c r="E18" s="62"/>
      <c r="F18" s="58"/>
      <c r="G18" s="84"/>
    </row>
    <row r="19" spans="1:7" s="18" customFormat="1" ht="15.75" customHeight="1" x14ac:dyDescent="0.2">
      <c r="A19" s="69"/>
      <c r="B19" s="69"/>
      <c r="C19" s="66"/>
      <c r="D19" s="62" t="s">
        <v>39</v>
      </c>
      <c r="E19" s="62"/>
      <c r="F19" s="58"/>
      <c r="G19" s="84"/>
    </row>
    <row r="20" spans="1:7" ht="12.75" x14ac:dyDescent="0.2">
      <c r="A20" s="69"/>
      <c r="B20" s="69"/>
      <c r="C20" s="66"/>
      <c r="D20" s="62" t="s">
        <v>40</v>
      </c>
      <c r="E20" s="62"/>
      <c r="F20" s="58"/>
      <c r="G20" s="84"/>
    </row>
    <row r="21" spans="1:7" ht="14.1" customHeight="1" x14ac:dyDescent="0.2">
      <c r="A21" s="69"/>
      <c r="B21" s="69"/>
      <c r="C21" s="66"/>
      <c r="D21" s="77" t="s">
        <v>41</v>
      </c>
      <c r="E21" s="77"/>
      <c r="F21" s="58"/>
      <c r="G21" s="84"/>
    </row>
    <row r="22" spans="1:7" ht="14.1" customHeight="1" x14ac:dyDescent="0.2">
      <c r="A22" s="69"/>
      <c r="B22" s="69"/>
      <c r="C22" s="66"/>
      <c r="D22" s="77" t="s">
        <v>42</v>
      </c>
      <c r="E22" s="77"/>
      <c r="F22" s="58"/>
      <c r="G22" s="84"/>
    </row>
    <row r="23" spans="1:7" ht="20.100000000000001" customHeight="1" x14ac:dyDescent="0.2">
      <c r="A23" s="70"/>
      <c r="B23" s="70"/>
      <c r="C23" s="67"/>
      <c r="D23" s="77" t="s">
        <v>43</v>
      </c>
      <c r="E23" s="77"/>
      <c r="F23" s="59"/>
      <c r="G23" s="79"/>
    </row>
    <row r="24" spans="1:7" ht="15.75" customHeight="1" x14ac:dyDescent="0.2">
      <c r="B24" s="8"/>
      <c r="C24" s="8"/>
      <c r="D24" s="9"/>
      <c r="E24" s="15"/>
      <c r="F24" s="15"/>
      <c r="G24" s="15"/>
    </row>
    <row r="25" spans="1:7" ht="30.95" customHeight="1" x14ac:dyDescent="0.2">
      <c r="B25" s="73" t="s">
        <v>45</v>
      </c>
      <c r="C25" s="74"/>
      <c r="D25" s="1"/>
      <c r="E25" s="6"/>
      <c r="F25" s="6"/>
    </row>
    <row r="26" spans="1:7" ht="15.75" customHeight="1" x14ac:dyDescent="0.2">
      <c r="B26" s="72" t="s">
        <v>93</v>
      </c>
      <c r="C26" s="72"/>
    </row>
    <row r="27" spans="1:7" ht="15.75" customHeight="1" x14ac:dyDescent="0.2">
      <c r="B27" s="72" t="s">
        <v>46</v>
      </c>
      <c r="C27" s="72"/>
    </row>
    <row r="28" spans="1:7" ht="15.75" customHeight="1" x14ac:dyDescent="0.2">
      <c r="B28" s="72" t="s">
        <v>47</v>
      </c>
      <c r="C28" s="72"/>
    </row>
    <row r="29" spans="1:7" ht="15.75" customHeight="1" x14ac:dyDescent="0.2">
      <c r="B29" s="72" t="s">
        <v>48</v>
      </c>
      <c r="C29" s="72"/>
    </row>
    <row r="30" spans="1:7" ht="15.75" customHeight="1" x14ac:dyDescent="0.2">
      <c r="B30" s="72" t="s">
        <v>49</v>
      </c>
      <c r="C30" s="72"/>
    </row>
    <row r="31" spans="1:7" ht="15.75" customHeight="1" x14ac:dyDescent="0.2">
      <c r="B31" s="72" t="s">
        <v>50</v>
      </c>
      <c r="C31" s="72"/>
    </row>
    <row r="32" spans="1:7" ht="15.75" customHeight="1" x14ac:dyDescent="0.2">
      <c r="B32" s="72" t="s">
        <v>51</v>
      </c>
      <c r="C32" s="72"/>
    </row>
    <row r="33" spans="2:4" ht="15.75" customHeight="1" x14ac:dyDescent="0.2">
      <c r="B33" s="72" t="s">
        <v>52</v>
      </c>
      <c r="C33" s="72"/>
    </row>
    <row r="34" spans="2:4" ht="15.75" customHeight="1" x14ac:dyDescent="0.2">
      <c r="B34" s="72" t="s">
        <v>53</v>
      </c>
      <c r="C34" s="72"/>
    </row>
    <row r="35" spans="2:4" ht="15.75" customHeight="1" x14ac:dyDescent="0.2">
      <c r="B35" s="72" t="s">
        <v>54</v>
      </c>
      <c r="C35" s="72"/>
    </row>
    <row r="37" spans="2:4" ht="15.75" customHeight="1" x14ac:dyDescent="0.2">
      <c r="B37" s="71" t="s">
        <v>58</v>
      </c>
      <c r="C37" s="71"/>
      <c r="D37" s="18"/>
    </row>
    <row r="38" spans="2:4" ht="15.75" customHeight="1" x14ac:dyDescent="0.2">
      <c r="B38" s="60" t="s">
        <v>59</v>
      </c>
      <c r="C38" s="19" t="s">
        <v>60</v>
      </c>
      <c r="D38" s="61" t="s">
        <v>74</v>
      </c>
    </row>
    <row r="39" spans="2:4" ht="15.75" customHeight="1" x14ac:dyDescent="0.2">
      <c r="B39" s="60"/>
      <c r="C39" s="19" t="s">
        <v>61</v>
      </c>
      <c r="D39" s="61"/>
    </row>
    <row r="40" spans="2:4" ht="15.75" customHeight="1" x14ac:dyDescent="0.2">
      <c r="B40" s="60"/>
      <c r="C40" s="19" t="s">
        <v>62</v>
      </c>
      <c r="D40" s="61"/>
    </row>
    <row r="41" spans="2:4" ht="15.75" customHeight="1" x14ac:dyDescent="0.2">
      <c r="B41" s="60" t="s">
        <v>63</v>
      </c>
      <c r="C41" s="19" t="s">
        <v>64</v>
      </c>
      <c r="D41" s="61" t="s">
        <v>74</v>
      </c>
    </row>
    <row r="42" spans="2:4" ht="15.75" customHeight="1" x14ac:dyDescent="0.2">
      <c r="B42" s="60"/>
      <c r="C42" s="19" t="s">
        <v>65</v>
      </c>
      <c r="D42" s="61"/>
    </row>
    <row r="43" spans="2:4" ht="15.75" customHeight="1" x14ac:dyDescent="0.2">
      <c r="B43" s="60"/>
      <c r="C43" s="19" t="s">
        <v>66</v>
      </c>
      <c r="D43" s="61"/>
    </row>
    <row r="44" spans="2:4" ht="15.75" customHeight="1" x14ac:dyDescent="0.2">
      <c r="B44" s="60" t="s">
        <v>67</v>
      </c>
      <c r="C44" s="19" t="s">
        <v>68</v>
      </c>
      <c r="D44" s="61" t="s">
        <v>75</v>
      </c>
    </row>
    <row r="45" spans="2:4" ht="15.75" customHeight="1" x14ac:dyDescent="0.2">
      <c r="B45" s="60"/>
      <c r="C45" s="19" t="s">
        <v>69</v>
      </c>
      <c r="D45" s="61"/>
    </row>
    <row r="46" spans="2:4" ht="15.75" customHeight="1" x14ac:dyDescent="0.2">
      <c r="B46" s="60"/>
      <c r="C46" s="19" t="s">
        <v>70</v>
      </c>
      <c r="D46" s="61"/>
    </row>
    <row r="47" spans="2:4" ht="15.75" customHeight="1" x14ac:dyDescent="0.2">
      <c r="B47" s="60" t="s">
        <v>71</v>
      </c>
      <c r="C47" s="19" t="s">
        <v>72</v>
      </c>
      <c r="D47" s="61" t="s">
        <v>75</v>
      </c>
    </row>
    <row r="48" spans="2:4" ht="15.75" customHeight="1" x14ac:dyDescent="0.2">
      <c r="B48" s="60"/>
      <c r="C48" s="47" t="s">
        <v>73</v>
      </c>
      <c r="D48" s="61"/>
    </row>
  </sheetData>
  <mergeCells count="56">
    <mergeCell ref="G9:G10"/>
    <mergeCell ref="F9:F10"/>
    <mergeCell ref="D14:E14"/>
    <mergeCell ref="A1:G1"/>
    <mergeCell ref="A2:G2"/>
    <mergeCell ref="A3:G3"/>
    <mergeCell ref="A4:G4"/>
    <mergeCell ref="A5:G5"/>
    <mergeCell ref="C12:C13"/>
    <mergeCell ref="B12:B13"/>
    <mergeCell ref="A12:A13"/>
    <mergeCell ref="D11:E11"/>
    <mergeCell ref="D8:E8"/>
    <mergeCell ref="A9:A10"/>
    <mergeCell ref="B9:B10"/>
    <mergeCell ref="C9:C10"/>
    <mergeCell ref="D9:E9"/>
    <mergeCell ref="D10:E10"/>
    <mergeCell ref="G12:G13"/>
    <mergeCell ref="B27:C27"/>
    <mergeCell ref="B28:C28"/>
    <mergeCell ref="F12:F13"/>
    <mergeCell ref="D18:E18"/>
    <mergeCell ref="D19:E19"/>
    <mergeCell ref="D12:E12"/>
    <mergeCell ref="D13:E13"/>
    <mergeCell ref="D21:E21"/>
    <mergeCell ref="D22:E22"/>
    <mergeCell ref="D23:E23"/>
    <mergeCell ref="G15:G23"/>
    <mergeCell ref="D16:E16"/>
    <mergeCell ref="D20:E20"/>
    <mergeCell ref="A15:A23"/>
    <mergeCell ref="B37:C37"/>
    <mergeCell ref="B32:C32"/>
    <mergeCell ref="B33:C33"/>
    <mergeCell ref="B34:C34"/>
    <mergeCell ref="B35:C35"/>
    <mergeCell ref="B29:C29"/>
    <mergeCell ref="B31:C31"/>
    <mergeCell ref="B30:C30"/>
    <mergeCell ref="B25:C25"/>
    <mergeCell ref="B26:C26"/>
    <mergeCell ref="F15:F23"/>
    <mergeCell ref="B47:B48"/>
    <mergeCell ref="B44:B46"/>
    <mergeCell ref="B41:B43"/>
    <mergeCell ref="B38:B40"/>
    <mergeCell ref="D38:D40"/>
    <mergeCell ref="D41:D43"/>
    <mergeCell ref="D44:D46"/>
    <mergeCell ref="D47:D48"/>
    <mergeCell ref="D17:E17"/>
    <mergeCell ref="D15:E15"/>
    <mergeCell ref="C15:C23"/>
    <mergeCell ref="B15:B23"/>
  </mergeCells>
  <phoneticPr fontId="4" type="noConversion"/>
  <pageMargins left="0.75" right="0.75" top="1" bottom="1" header="0.5" footer="0.5"/>
  <pageSetup scale="3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A4" sqref="A4:K4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9.85546875" customWidth="1"/>
    <col min="9" max="9" width="24.85546875" customWidth="1"/>
    <col min="10" max="10" width="13.42578125" customWidth="1"/>
    <col min="12" max="12" width="20.7109375" customWidth="1"/>
  </cols>
  <sheetData>
    <row r="1" spans="1:12" ht="15.75" customHeight="1" x14ac:dyDescent="0.2">
      <c r="A1" s="91" t="s">
        <v>13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.75" customHeight="1" x14ac:dyDescent="0.2">
      <c r="A2" s="91" t="s">
        <v>89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5.75" customHeight="1" x14ac:dyDescent="0.2">
      <c r="A3" s="91" t="s">
        <v>95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42.95" customHeight="1" x14ac:dyDescent="0.2">
      <c r="A4" s="93" t="s">
        <v>92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56"/>
    </row>
    <row r="5" spans="1:12" ht="15.75" customHeight="1" x14ac:dyDescent="0.2">
      <c r="A5" s="91" t="s">
        <v>14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18" customFormat="1" ht="15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s="18" customFormat="1" ht="15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s="18" customFormat="1" ht="27" customHeight="1" x14ac:dyDescent="0.2">
      <c r="A8" s="30" t="s">
        <v>1</v>
      </c>
      <c r="B8" s="30" t="s">
        <v>2</v>
      </c>
      <c r="C8" s="30" t="s">
        <v>3</v>
      </c>
      <c r="D8" s="99" t="s">
        <v>4</v>
      </c>
      <c r="E8" s="100"/>
      <c r="F8" s="31" t="s">
        <v>28</v>
      </c>
      <c r="G8" s="30" t="s">
        <v>5</v>
      </c>
      <c r="H8" s="40" t="s">
        <v>15</v>
      </c>
      <c r="I8" s="41" t="s">
        <v>16</v>
      </c>
      <c r="J8" s="41" t="s">
        <v>17</v>
      </c>
      <c r="K8" s="41" t="s">
        <v>18</v>
      </c>
      <c r="L8" s="21"/>
    </row>
    <row r="9" spans="1:12" s="18" customFormat="1" ht="15.75" customHeight="1" x14ac:dyDescent="0.2">
      <c r="A9" s="101">
        <v>1</v>
      </c>
      <c r="B9" s="102" t="s">
        <v>6</v>
      </c>
      <c r="C9" s="103" t="s">
        <v>80</v>
      </c>
      <c r="D9" s="75" t="s">
        <v>30</v>
      </c>
      <c r="E9" s="75"/>
      <c r="F9" s="11"/>
      <c r="G9" s="11"/>
      <c r="H9" s="42"/>
      <c r="I9" s="42"/>
      <c r="J9" s="42"/>
      <c r="K9" s="42"/>
      <c r="L9" s="21"/>
    </row>
    <row r="10" spans="1:12" s="18" customFormat="1" ht="15.75" customHeight="1" x14ac:dyDescent="0.2">
      <c r="A10" s="101"/>
      <c r="B10" s="90"/>
      <c r="C10" s="90"/>
      <c r="D10" s="77"/>
      <c r="E10" s="77"/>
      <c r="F10" s="43"/>
      <c r="G10" s="43"/>
      <c r="H10" s="32"/>
      <c r="I10" s="32"/>
      <c r="J10" s="32"/>
      <c r="K10" s="32"/>
      <c r="L10" s="21"/>
    </row>
    <row r="11" spans="1:12" s="18" customFormat="1" ht="15.75" customHeight="1" x14ac:dyDescent="0.2">
      <c r="A11" s="101"/>
      <c r="B11" s="90"/>
      <c r="C11" s="90"/>
      <c r="D11" s="110"/>
      <c r="E11" s="110"/>
      <c r="F11" s="43"/>
      <c r="G11" s="43"/>
      <c r="H11" s="32"/>
      <c r="I11" s="32"/>
      <c r="J11" s="32"/>
      <c r="K11" s="32"/>
      <c r="L11" s="21"/>
    </row>
    <row r="12" spans="1:12" s="18" customFormat="1" ht="15.75" customHeight="1" x14ac:dyDescent="0.2">
      <c r="A12" s="101"/>
      <c r="B12" s="90"/>
      <c r="C12" s="90"/>
      <c r="D12" s="110"/>
      <c r="E12" s="110"/>
      <c r="F12" s="43"/>
      <c r="G12" s="43"/>
      <c r="H12" s="32"/>
      <c r="I12" s="32"/>
      <c r="J12" s="32"/>
      <c r="K12" s="32"/>
      <c r="L12" s="21"/>
    </row>
    <row r="13" spans="1:12" s="18" customFormat="1" ht="15.75" customHeight="1" x14ac:dyDescent="0.2">
      <c r="A13" s="101"/>
      <c r="B13" s="90"/>
      <c r="C13" s="90"/>
      <c r="D13" s="110"/>
      <c r="E13" s="110"/>
      <c r="F13" s="43"/>
      <c r="G13" s="43"/>
      <c r="H13" s="32"/>
      <c r="I13" s="32"/>
      <c r="J13" s="32"/>
      <c r="K13" s="32"/>
      <c r="L13" s="21"/>
    </row>
    <row r="14" spans="1:12" s="18" customFormat="1" ht="15.75" customHeight="1" x14ac:dyDescent="0.2">
      <c r="A14" s="101"/>
      <c r="B14" s="90"/>
      <c r="C14" s="90"/>
      <c r="D14" s="110"/>
      <c r="E14" s="110"/>
      <c r="F14" s="43"/>
      <c r="G14" s="43"/>
      <c r="H14" s="32"/>
      <c r="I14" s="32"/>
      <c r="J14" s="32"/>
      <c r="K14" s="32"/>
      <c r="L14" s="21"/>
    </row>
    <row r="15" spans="1:12" s="18" customFormat="1" ht="15.75" customHeight="1" x14ac:dyDescent="0.2">
      <c r="A15" s="101"/>
      <c r="B15" s="90"/>
      <c r="C15" s="90"/>
      <c r="D15" s="110"/>
      <c r="E15" s="110"/>
      <c r="F15" s="43"/>
      <c r="G15" s="43"/>
      <c r="H15" s="32"/>
      <c r="I15" s="32"/>
      <c r="J15" s="32"/>
      <c r="K15" s="32"/>
      <c r="L15" s="21"/>
    </row>
    <row r="16" spans="1:12" s="18" customFormat="1" ht="15.75" customHeight="1" x14ac:dyDescent="0.2">
      <c r="A16" s="101"/>
      <c r="B16" s="90"/>
      <c r="C16" s="90"/>
      <c r="D16" s="110"/>
      <c r="E16" s="110"/>
      <c r="F16" s="43"/>
      <c r="G16" s="43"/>
      <c r="H16" s="32"/>
      <c r="I16" s="32"/>
      <c r="J16" s="32"/>
      <c r="K16" s="32"/>
      <c r="L16" s="21"/>
    </row>
    <row r="17" spans="1:12" s="18" customFormat="1" ht="15.75" customHeight="1" thickBot="1" x14ac:dyDescent="0.25">
      <c r="A17" s="35"/>
      <c r="B17" s="36"/>
      <c r="C17" s="36"/>
      <c r="D17" s="34"/>
      <c r="E17" s="32" t="s">
        <v>31</v>
      </c>
      <c r="F17" s="19"/>
      <c r="G17" s="19"/>
      <c r="H17" s="32"/>
      <c r="I17" s="32"/>
      <c r="J17" s="32"/>
      <c r="K17" s="32"/>
      <c r="L17" s="21"/>
    </row>
    <row r="18" spans="1:12" s="18" customFormat="1" ht="15.75" customHeight="1" thickBot="1" x14ac:dyDescent="0.25">
      <c r="A18" s="35"/>
      <c r="B18" s="36"/>
      <c r="C18" s="36"/>
      <c r="D18" s="34"/>
      <c r="E18" s="34"/>
      <c r="F18" s="36"/>
      <c r="G18" s="36"/>
      <c r="H18" s="46"/>
      <c r="I18" s="45"/>
      <c r="J18" s="46"/>
      <c r="K18" s="46"/>
      <c r="L18" s="21"/>
    </row>
    <row r="19" spans="1:12" s="18" customFormat="1" ht="15.75" customHeight="1" x14ac:dyDescent="0.2">
      <c r="A19" s="35"/>
      <c r="B19" s="36"/>
      <c r="C19" s="36"/>
      <c r="D19" s="34"/>
      <c r="E19" s="34"/>
      <c r="F19" s="36"/>
      <c r="G19" s="36"/>
      <c r="H19" s="46"/>
      <c r="I19" s="21"/>
      <c r="J19" s="46"/>
      <c r="K19" s="46"/>
      <c r="L19" s="21"/>
    </row>
    <row r="20" spans="1:12" s="18" customFormat="1" ht="15.75" customHeight="1" x14ac:dyDescent="0.2">
      <c r="A20" s="29" t="s">
        <v>1</v>
      </c>
      <c r="B20" s="29" t="s">
        <v>2</v>
      </c>
      <c r="C20" s="29" t="s">
        <v>3</v>
      </c>
      <c r="D20" s="89" t="s">
        <v>4</v>
      </c>
      <c r="E20" s="90"/>
      <c r="F20" s="29" t="s">
        <v>29</v>
      </c>
      <c r="G20" s="29" t="s">
        <v>5</v>
      </c>
      <c r="H20" s="40" t="s">
        <v>15</v>
      </c>
      <c r="I20" s="41" t="s">
        <v>16</v>
      </c>
      <c r="J20" s="41" t="s">
        <v>17</v>
      </c>
      <c r="K20" s="41" t="s">
        <v>18</v>
      </c>
      <c r="L20" s="21"/>
    </row>
    <row r="21" spans="1:12" s="18" customFormat="1" ht="15.75" customHeight="1" x14ac:dyDescent="0.2">
      <c r="A21" s="97">
        <v>2</v>
      </c>
      <c r="B21" s="97" t="s">
        <v>12</v>
      </c>
      <c r="C21" s="95" t="s">
        <v>82</v>
      </c>
      <c r="D21" s="109"/>
      <c r="E21" s="109"/>
      <c r="F21" s="33"/>
      <c r="G21" s="33"/>
      <c r="H21" s="42"/>
      <c r="I21" s="42"/>
      <c r="J21" s="42"/>
      <c r="K21" s="42"/>
      <c r="L21" s="21"/>
    </row>
    <row r="22" spans="1:12" s="18" customFormat="1" ht="15.75" customHeight="1" x14ac:dyDescent="0.2">
      <c r="A22" s="98"/>
      <c r="B22" s="98"/>
      <c r="C22" s="96"/>
      <c r="D22" s="109"/>
      <c r="E22" s="109"/>
      <c r="F22" s="33"/>
      <c r="G22" s="33"/>
      <c r="H22" s="32"/>
      <c r="I22" s="32"/>
      <c r="J22" s="32"/>
      <c r="K22" s="32"/>
      <c r="L22" s="21"/>
    </row>
    <row r="23" spans="1:12" s="18" customFormat="1" ht="15" customHeight="1" x14ac:dyDescent="0.2">
      <c r="A23" s="107"/>
      <c r="B23" s="107"/>
      <c r="C23" s="108"/>
      <c r="D23" s="109"/>
      <c r="E23" s="109"/>
      <c r="F23" s="20"/>
      <c r="G23" s="20"/>
      <c r="H23" s="32"/>
      <c r="I23" s="32"/>
      <c r="J23" s="32"/>
      <c r="K23" s="32"/>
      <c r="L23" s="21"/>
    </row>
    <row r="24" spans="1:12" s="18" customFormat="1" ht="15" customHeight="1" thickBot="1" x14ac:dyDescent="0.25">
      <c r="A24" s="35"/>
      <c r="B24" s="35"/>
      <c r="C24" s="48"/>
      <c r="D24" s="49"/>
      <c r="E24" s="10" t="s">
        <v>76</v>
      </c>
      <c r="F24" s="20"/>
      <c r="G24" s="20"/>
      <c r="H24" s="32"/>
      <c r="I24" s="44"/>
      <c r="J24" s="32"/>
      <c r="K24" s="32"/>
      <c r="L24" s="21"/>
    </row>
    <row r="25" spans="1:12" s="18" customFormat="1" ht="15" customHeight="1" thickBot="1" x14ac:dyDescent="0.25">
      <c r="A25" s="35"/>
      <c r="B25" s="35"/>
      <c r="C25" s="48"/>
      <c r="D25" s="49"/>
      <c r="E25" s="49"/>
      <c r="F25" s="35"/>
      <c r="G25" s="35"/>
      <c r="H25" s="46"/>
      <c r="I25" s="52"/>
      <c r="J25" s="46"/>
      <c r="K25" s="46"/>
      <c r="L25" s="21"/>
    </row>
    <row r="26" spans="1:12" s="18" customFormat="1" ht="15" customHeight="1" x14ac:dyDescent="0.2">
      <c r="A26" s="35"/>
      <c r="B26" s="35"/>
      <c r="C26" s="48"/>
      <c r="D26" s="49"/>
      <c r="E26" s="49"/>
      <c r="F26" s="35"/>
      <c r="G26" s="35"/>
      <c r="H26" s="46"/>
      <c r="I26" s="46"/>
      <c r="J26" s="46"/>
      <c r="K26" s="46"/>
      <c r="L26" s="21"/>
    </row>
    <row r="27" spans="1:12" s="18" customFormat="1" ht="15.75" customHeight="1" x14ac:dyDescent="0.2">
      <c r="A27" s="35"/>
      <c r="B27" s="35"/>
      <c r="C27" s="48"/>
      <c r="D27" s="49"/>
      <c r="E27" s="49"/>
      <c r="F27" s="35"/>
      <c r="G27" s="35"/>
      <c r="H27" s="46"/>
      <c r="I27" s="46"/>
      <c r="J27" s="46"/>
      <c r="K27" s="46"/>
      <c r="L27" s="21"/>
    </row>
    <row r="28" spans="1:12" s="18" customFormat="1" ht="15.75" customHeight="1" x14ac:dyDescent="0.2">
      <c r="A28" s="29" t="s">
        <v>1</v>
      </c>
      <c r="B28" s="29" t="s">
        <v>2</v>
      </c>
      <c r="C28" s="29" t="s">
        <v>3</v>
      </c>
      <c r="D28" s="89" t="s">
        <v>4</v>
      </c>
      <c r="E28" s="90"/>
      <c r="F28" s="29" t="s">
        <v>29</v>
      </c>
      <c r="G28" s="29" t="s">
        <v>5</v>
      </c>
      <c r="H28" s="50" t="s">
        <v>15</v>
      </c>
      <c r="I28" s="50" t="s">
        <v>16</v>
      </c>
      <c r="J28" s="50" t="s">
        <v>17</v>
      </c>
      <c r="K28" s="51" t="s">
        <v>18</v>
      </c>
      <c r="L28" s="21"/>
    </row>
    <row r="29" spans="1:12" s="18" customFormat="1" ht="15.75" customHeight="1" x14ac:dyDescent="0.2">
      <c r="A29" s="112">
        <v>3</v>
      </c>
      <c r="B29" s="112">
        <v>3.1</v>
      </c>
      <c r="C29" s="65" t="s">
        <v>85</v>
      </c>
      <c r="D29" s="111"/>
      <c r="E29" s="111"/>
      <c r="F29" s="16"/>
      <c r="G29" s="14"/>
      <c r="H29" s="32"/>
      <c r="I29" s="32"/>
      <c r="J29" s="32"/>
      <c r="K29" s="32"/>
      <c r="L29" s="21"/>
    </row>
    <row r="30" spans="1:12" s="18" customFormat="1" ht="15.75" customHeight="1" x14ac:dyDescent="0.2">
      <c r="A30" s="112"/>
      <c r="B30" s="112"/>
      <c r="C30" s="66"/>
      <c r="D30" s="111"/>
      <c r="E30" s="111"/>
      <c r="F30" s="16"/>
      <c r="G30" s="14"/>
      <c r="H30" s="32"/>
      <c r="I30" s="32"/>
      <c r="J30" s="32"/>
      <c r="K30" s="32"/>
      <c r="L30" s="21"/>
    </row>
    <row r="31" spans="1:12" s="18" customFormat="1" ht="15.75" customHeight="1" x14ac:dyDescent="0.2">
      <c r="A31" s="112"/>
      <c r="B31" s="112"/>
      <c r="C31" s="66"/>
      <c r="D31" s="111"/>
      <c r="E31" s="111"/>
      <c r="F31" s="16"/>
      <c r="G31" s="14"/>
      <c r="H31" s="32"/>
      <c r="I31" s="32"/>
      <c r="J31" s="32"/>
      <c r="K31" s="32"/>
      <c r="L31" s="21"/>
    </row>
    <row r="32" spans="1:12" s="18" customFormat="1" ht="15.75" customHeight="1" x14ac:dyDescent="0.2">
      <c r="A32" s="112"/>
      <c r="B32" s="112"/>
      <c r="C32" s="67"/>
      <c r="D32" s="111"/>
      <c r="E32" s="111"/>
      <c r="F32" s="16"/>
      <c r="G32" s="14"/>
      <c r="H32" s="32"/>
      <c r="I32" s="32"/>
      <c r="J32" s="32"/>
      <c r="K32" s="32"/>
      <c r="L32" s="21"/>
    </row>
    <row r="33" spans="1:12" s="18" customFormat="1" ht="15.75" customHeight="1" x14ac:dyDescent="0.2">
      <c r="A33" s="37"/>
      <c r="B33" s="37"/>
      <c r="C33" s="53"/>
      <c r="D33" s="54"/>
      <c r="E33" s="55" t="s">
        <v>76</v>
      </c>
      <c r="F33" s="16"/>
      <c r="G33" s="14"/>
      <c r="H33" s="32"/>
      <c r="I33" s="32"/>
      <c r="J33" s="32"/>
      <c r="K33" s="32"/>
      <c r="L33" s="21"/>
    </row>
    <row r="34" spans="1:12" s="18" customFormat="1" ht="15.75" customHeight="1" x14ac:dyDescent="0.2">
      <c r="A34" s="37"/>
      <c r="B34" s="37"/>
      <c r="C34" s="53"/>
      <c r="D34" s="54"/>
      <c r="E34" s="54"/>
      <c r="F34" s="38"/>
      <c r="G34" s="39"/>
      <c r="H34" s="46"/>
      <c r="I34" s="46"/>
      <c r="J34" s="46"/>
      <c r="K34" s="46"/>
      <c r="L34" s="21"/>
    </row>
    <row r="35" spans="1:12" s="18" customFormat="1" ht="15.75" customHeight="1" x14ac:dyDescent="0.2">
      <c r="A35" s="37"/>
      <c r="B35" s="37"/>
      <c r="C35" s="53"/>
      <c r="D35" s="54"/>
      <c r="E35" s="54"/>
      <c r="F35" s="38"/>
      <c r="G35" s="39"/>
      <c r="H35" s="46"/>
      <c r="I35" s="46"/>
      <c r="J35" s="46"/>
      <c r="K35" s="46"/>
      <c r="L35" s="21"/>
    </row>
    <row r="36" spans="1:12" ht="15.75" customHeight="1" x14ac:dyDescent="0.2">
      <c r="A36" s="2"/>
      <c r="B36" s="2"/>
      <c r="C36" s="2"/>
      <c r="D36" s="2"/>
      <c r="E36" s="2"/>
      <c r="F36" s="2"/>
      <c r="G36" s="2"/>
      <c r="H36" s="2"/>
      <c r="J36" s="1"/>
    </row>
    <row r="37" spans="1:12" s="8" customFormat="1" ht="15.75" customHeight="1" x14ac:dyDescent="0.2">
      <c r="C37" s="18"/>
      <c r="D37" s="18"/>
      <c r="E37" s="18"/>
      <c r="F37" s="18"/>
      <c r="G37" s="18"/>
      <c r="H37" s="18"/>
      <c r="I37" s="18"/>
    </row>
    <row r="38" spans="1:12" s="8" customFormat="1" ht="15.75" customHeight="1" x14ac:dyDescent="0.2">
      <c r="C38" s="18"/>
      <c r="D38" s="18"/>
      <c r="E38" s="18"/>
      <c r="F38" s="18"/>
      <c r="G38" s="18"/>
      <c r="H38" s="18"/>
      <c r="I38" s="18"/>
    </row>
    <row r="39" spans="1:12" ht="15.75" customHeight="1" x14ac:dyDescent="0.2">
      <c r="C39" s="18"/>
      <c r="D39" s="18"/>
      <c r="E39" s="18"/>
      <c r="F39" s="18"/>
      <c r="G39" s="18"/>
      <c r="H39" s="18"/>
      <c r="I39" s="18"/>
      <c r="J39" s="1"/>
    </row>
    <row r="40" spans="1:12" ht="15.75" customHeight="1" x14ac:dyDescent="0.2">
      <c r="C40" s="17" t="s">
        <v>19</v>
      </c>
      <c r="D40" s="7"/>
      <c r="E40" s="18"/>
      <c r="F40" s="18"/>
      <c r="G40" s="18"/>
      <c r="H40" s="18"/>
      <c r="I40" s="18"/>
      <c r="J40" s="3"/>
    </row>
    <row r="41" spans="1:12" ht="15.75" customHeight="1" x14ac:dyDescent="0.2">
      <c r="C41" s="17" t="s">
        <v>20</v>
      </c>
      <c r="D41" s="7"/>
      <c r="E41" s="17"/>
      <c r="F41" s="17"/>
      <c r="G41" s="18"/>
      <c r="H41" s="4"/>
      <c r="I41" s="18"/>
      <c r="J41" s="1"/>
    </row>
    <row r="42" spans="1:12" ht="15.75" customHeight="1" x14ac:dyDescent="0.2">
      <c r="B42" s="1"/>
      <c r="C42" s="17" t="s">
        <v>21</v>
      </c>
      <c r="D42" s="7"/>
      <c r="E42" s="17"/>
      <c r="F42" s="17"/>
      <c r="G42" s="18"/>
      <c r="H42" s="4"/>
      <c r="I42" s="18"/>
    </row>
    <row r="43" spans="1:12" ht="15.75" customHeight="1" x14ac:dyDescent="0.2">
      <c r="B43" s="5"/>
      <c r="C43" s="17"/>
      <c r="D43" s="17"/>
      <c r="E43" s="17"/>
      <c r="F43" s="6"/>
      <c r="G43" s="6"/>
      <c r="H43" s="18"/>
      <c r="I43" s="18"/>
    </row>
    <row r="44" spans="1:12" ht="15.75" customHeight="1" x14ac:dyDescent="0.2">
      <c r="B44" s="1"/>
      <c r="C44" s="104" t="s">
        <v>0</v>
      </c>
      <c r="D44" s="104"/>
      <c r="E44" s="104"/>
      <c r="F44" s="104"/>
      <c r="G44" s="104"/>
      <c r="H44" s="104"/>
      <c r="I44" s="18"/>
    </row>
    <row r="45" spans="1:12" ht="15.75" customHeight="1" x14ac:dyDescent="0.2">
      <c r="C45" s="105" t="s">
        <v>90</v>
      </c>
      <c r="D45" s="104"/>
      <c r="E45" s="104"/>
      <c r="F45" s="104"/>
      <c r="G45" s="104"/>
      <c r="H45" s="104"/>
      <c r="I45" s="18"/>
    </row>
    <row r="46" spans="1:12" ht="15.75" customHeight="1" x14ac:dyDescent="0.2">
      <c r="B46" s="5"/>
      <c r="C46" s="105" t="s">
        <v>95</v>
      </c>
      <c r="D46" s="104"/>
      <c r="E46" s="104"/>
      <c r="F46" s="104"/>
      <c r="G46" s="104"/>
      <c r="H46" s="104"/>
      <c r="I46" s="18"/>
    </row>
    <row r="47" spans="1:12" ht="24" customHeight="1" x14ac:dyDescent="0.2">
      <c r="C47" s="106" t="s">
        <v>88</v>
      </c>
      <c r="D47" s="106"/>
      <c r="E47" s="106"/>
      <c r="F47" s="106"/>
      <c r="G47" s="106"/>
      <c r="H47" s="106"/>
      <c r="I47" s="18"/>
    </row>
    <row r="48" spans="1:12" ht="15.75" customHeight="1" x14ac:dyDescent="0.2">
      <c r="C48" s="105" t="s">
        <v>77</v>
      </c>
      <c r="D48" s="104"/>
      <c r="E48" s="104"/>
      <c r="F48" s="104"/>
      <c r="G48" s="104"/>
      <c r="H48" s="104"/>
    </row>
    <row r="50" spans="4:9" ht="15.75" customHeight="1" x14ac:dyDescent="0.2">
      <c r="D50" s="104"/>
      <c r="E50" s="104"/>
      <c r="F50" s="104"/>
      <c r="G50" s="104"/>
      <c r="H50" s="104"/>
      <c r="I50" s="104"/>
    </row>
    <row r="51" spans="4:9" ht="15.75" customHeight="1" x14ac:dyDescent="0.2">
      <c r="D51" s="104"/>
      <c r="E51" s="104"/>
      <c r="F51" s="104"/>
      <c r="G51" s="104"/>
      <c r="H51" s="104"/>
      <c r="I51" s="104"/>
    </row>
    <row r="52" spans="4:9" ht="15.75" customHeight="1" x14ac:dyDescent="0.2">
      <c r="D52" s="104"/>
      <c r="E52" s="104"/>
      <c r="F52" s="104"/>
      <c r="G52" s="104"/>
      <c r="H52" s="104"/>
      <c r="I52" s="104"/>
    </row>
    <row r="53" spans="4:9" ht="15.75" customHeight="1" x14ac:dyDescent="0.2">
      <c r="D53" s="104"/>
      <c r="E53" s="104"/>
      <c r="F53" s="104"/>
      <c r="G53" s="104"/>
      <c r="H53" s="104"/>
      <c r="I53" s="104"/>
    </row>
    <row r="54" spans="4:9" ht="15.75" customHeight="1" x14ac:dyDescent="0.2">
      <c r="D54" s="104"/>
      <c r="E54" s="104"/>
      <c r="F54" s="104"/>
      <c r="G54" s="104"/>
      <c r="H54" s="104"/>
      <c r="I54" s="104"/>
    </row>
  </sheetData>
  <mergeCells count="42">
    <mergeCell ref="A1:L1"/>
    <mergeCell ref="A2:L2"/>
    <mergeCell ref="A3:L3"/>
    <mergeCell ref="A5:L5"/>
    <mergeCell ref="A4:K4"/>
    <mergeCell ref="D52:I52"/>
    <mergeCell ref="D53:I53"/>
    <mergeCell ref="D54:I54"/>
    <mergeCell ref="D51:I51"/>
    <mergeCell ref="D50:I50"/>
    <mergeCell ref="D8:E8"/>
    <mergeCell ref="D9:E9"/>
    <mergeCell ref="D10:E10"/>
    <mergeCell ref="D11:E11"/>
    <mergeCell ref="D12:E12"/>
    <mergeCell ref="D28:E28"/>
    <mergeCell ref="D29:E29"/>
    <mergeCell ref="D30:E30"/>
    <mergeCell ref="A29:A32"/>
    <mergeCell ref="B29:B32"/>
    <mergeCell ref="C29:C32"/>
    <mergeCell ref="D31:E31"/>
    <mergeCell ref="D32:E32"/>
    <mergeCell ref="A9:A16"/>
    <mergeCell ref="A21:A23"/>
    <mergeCell ref="B21:B23"/>
    <mergeCell ref="C21:C23"/>
    <mergeCell ref="D22:E22"/>
    <mergeCell ref="D23:E23"/>
    <mergeCell ref="D16:E16"/>
    <mergeCell ref="D20:E20"/>
    <mergeCell ref="D21:E21"/>
    <mergeCell ref="D13:E13"/>
    <mergeCell ref="D14:E14"/>
    <mergeCell ref="D15:E15"/>
    <mergeCell ref="B9:B16"/>
    <mergeCell ref="C9:C16"/>
    <mergeCell ref="C44:H44"/>
    <mergeCell ref="C45:H45"/>
    <mergeCell ref="C46:H46"/>
    <mergeCell ref="C47:H47"/>
    <mergeCell ref="C48:H48"/>
  </mergeCells>
  <phoneticPr fontId="4" type="noConversion"/>
  <pageMargins left="0.75" right="0.75" top="1" bottom="1" header="0.5" footer="0.5"/>
  <pageSetup scale="3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topLeftCell="A19" workbookViewId="0">
      <selection activeCell="G32" sqref="G32"/>
    </sheetView>
  </sheetViews>
  <sheetFormatPr baseColWidth="10" defaultRowHeight="12.75" x14ac:dyDescent="0.2"/>
  <cols>
    <col min="1" max="1" width="14.7109375" style="13" customWidth="1"/>
    <col min="2" max="2" width="15" style="13" customWidth="1"/>
    <col min="3" max="3" width="11" style="13" customWidth="1"/>
    <col min="4" max="4" width="3.28515625" style="13" customWidth="1"/>
    <col min="5" max="256" width="10.85546875" style="13"/>
    <col min="257" max="257" width="14.7109375" style="13" customWidth="1"/>
    <col min="258" max="258" width="15" style="13" customWidth="1"/>
    <col min="259" max="259" width="11" style="13" customWidth="1"/>
    <col min="260" max="260" width="3.28515625" style="13" customWidth="1"/>
    <col min="261" max="512" width="10.85546875" style="13"/>
    <col min="513" max="513" width="14.7109375" style="13" customWidth="1"/>
    <col min="514" max="514" width="15" style="13" customWidth="1"/>
    <col min="515" max="515" width="11" style="13" customWidth="1"/>
    <col min="516" max="516" width="3.28515625" style="13" customWidth="1"/>
    <col min="517" max="768" width="10.85546875" style="13"/>
    <col min="769" max="769" width="14.7109375" style="13" customWidth="1"/>
    <col min="770" max="770" width="15" style="13" customWidth="1"/>
    <col min="771" max="771" width="11" style="13" customWidth="1"/>
    <col min="772" max="772" width="3.28515625" style="13" customWidth="1"/>
    <col min="773" max="1024" width="10.85546875" style="13"/>
    <col min="1025" max="1025" width="14.7109375" style="13" customWidth="1"/>
    <col min="1026" max="1026" width="15" style="13" customWidth="1"/>
    <col min="1027" max="1027" width="11" style="13" customWidth="1"/>
    <col min="1028" max="1028" width="3.28515625" style="13" customWidth="1"/>
    <col min="1029" max="1280" width="10.85546875" style="13"/>
    <col min="1281" max="1281" width="14.7109375" style="13" customWidth="1"/>
    <col min="1282" max="1282" width="15" style="13" customWidth="1"/>
    <col min="1283" max="1283" width="11" style="13" customWidth="1"/>
    <col min="1284" max="1284" width="3.28515625" style="13" customWidth="1"/>
    <col min="1285" max="1536" width="10.85546875" style="13"/>
    <col min="1537" max="1537" width="14.7109375" style="13" customWidth="1"/>
    <col min="1538" max="1538" width="15" style="13" customWidth="1"/>
    <col min="1539" max="1539" width="11" style="13" customWidth="1"/>
    <col min="1540" max="1540" width="3.28515625" style="13" customWidth="1"/>
    <col min="1541" max="1792" width="10.85546875" style="13"/>
    <col min="1793" max="1793" width="14.7109375" style="13" customWidth="1"/>
    <col min="1794" max="1794" width="15" style="13" customWidth="1"/>
    <col min="1795" max="1795" width="11" style="13" customWidth="1"/>
    <col min="1796" max="1796" width="3.28515625" style="13" customWidth="1"/>
    <col min="1797" max="2048" width="10.85546875" style="13"/>
    <col min="2049" max="2049" width="14.7109375" style="13" customWidth="1"/>
    <col min="2050" max="2050" width="15" style="13" customWidth="1"/>
    <col min="2051" max="2051" width="11" style="13" customWidth="1"/>
    <col min="2052" max="2052" width="3.28515625" style="13" customWidth="1"/>
    <col min="2053" max="2304" width="10.85546875" style="13"/>
    <col min="2305" max="2305" width="14.7109375" style="13" customWidth="1"/>
    <col min="2306" max="2306" width="15" style="13" customWidth="1"/>
    <col min="2307" max="2307" width="11" style="13" customWidth="1"/>
    <col min="2308" max="2308" width="3.28515625" style="13" customWidth="1"/>
    <col min="2309" max="2560" width="10.85546875" style="13"/>
    <col min="2561" max="2561" width="14.7109375" style="13" customWidth="1"/>
    <col min="2562" max="2562" width="15" style="13" customWidth="1"/>
    <col min="2563" max="2563" width="11" style="13" customWidth="1"/>
    <col min="2564" max="2564" width="3.28515625" style="13" customWidth="1"/>
    <col min="2565" max="2816" width="10.85546875" style="13"/>
    <col min="2817" max="2817" width="14.7109375" style="13" customWidth="1"/>
    <col min="2818" max="2818" width="15" style="13" customWidth="1"/>
    <col min="2819" max="2819" width="11" style="13" customWidth="1"/>
    <col min="2820" max="2820" width="3.28515625" style="13" customWidth="1"/>
    <col min="2821" max="3072" width="10.85546875" style="13"/>
    <col min="3073" max="3073" width="14.7109375" style="13" customWidth="1"/>
    <col min="3074" max="3074" width="15" style="13" customWidth="1"/>
    <col min="3075" max="3075" width="11" style="13" customWidth="1"/>
    <col min="3076" max="3076" width="3.28515625" style="13" customWidth="1"/>
    <col min="3077" max="3328" width="10.85546875" style="13"/>
    <col min="3329" max="3329" width="14.7109375" style="13" customWidth="1"/>
    <col min="3330" max="3330" width="15" style="13" customWidth="1"/>
    <col min="3331" max="3331" width="11" style="13" customWidth="1"/>
    <col min="3332" max="3332" width="3.28515625" style="13" customWidth="1"/>
    <col min="3333" max="3584" width="10.85546875" style="13"/>
    <col min="3585" max="3585" width="14.7109375" style="13" customWidth="1"/>
    <col min="3586" max="3586" width="15" style="13" customWidth="1"/>
    <col min="3587" max="3587" width="11" style="13" customWidth="1"/>
    <col min="3588" max="3588" width="3.28515625" style="13" customWidth="1"/>
    <col min="3589" max="3840" width="10.85546875" style="13"/>
    <col min="3841" max="3841" width="14.7109375" style="13" customWidth="1"/>
    <col min="3842" max="3842" width="15" style="13" customWidth="1"/>
    <col min="3843" max="3843" width="11" style="13" customWidth="1"/>
    <col min="3844" max="3844" width="3.28515625" style="13" customWidth="1"/>
    <col min="3845" max="4096" width="10.85546875" style="13"/>
    <col min="4097" max="4097" width="14.7109375" style="13" customWidth="1"/>
    <col min="4098" max="4098" width="15" style="13" customWidth="1"/>
    <col min="4099" max="4099" width="11" style="13" customWidth="1"/>
    <col min="4100" max="4100" width="3.28515625" style="13" customWidth="1"/>
    <col min="4101" max="4352" width="10.85546875" style="13"/>
    <col min="4353" max="4353" width="14.7109375" style="13" customWidth="1"/>
    <col min="4354" max="4354" width="15" style="13" customWidth="1"/>
    <col min="4355" max="4355" width="11" style="13" customWidth="1"/>
    <col min="4356" max="4356" width="3.28515625" style="13" customWidth="1"/>
    <col min="4357" max="4608" width="10.85546875" style="13"/>
    <col min="4609" max="4609" width="14.7109375" style="13" customWidth="1"/>
    <col min="4610" max="4610" width="15" style="13" customWidth="1"/>
    <col min="4611" max="4611" width="11" style="13" customWidth="1"/>
    <col min="4612" max="4612" width="3.28515625" style="13" customWidth="1"/>
    <col min="4613" max="4864" width="10.85546875" style="13"/>
    <col min="4865" max="4865" width="14.7109375" style="13" customWidth="1"/>
    <col min="4866" max="4866" width="15" style="13" customWidth="1"/>
    <col min="4867" max="4867" width="11" style="13" customWidth="1"/>
    <col min="4868" max="4868" width="3.28515625" style="13" customWidth="1"/>
    <col min="4869" max="5120" width="10.85546875" style="13"/>
    <col min="5121" max="5121" width="14.7109375" style="13" customWidth="1"/>
    <col min="5122" max="5122" width="15" style="13" customWidth="1"/>
    <col min="5123" max="5123" width="11" style="13" customWidth="1"/>
    <col min="5124" max="5124" width="3.28515625" style="13" customWidth="1"/>
    <col min="5125" max="5376" width="10.85546875" style="13"/>
    <col min="5377" max="5377" width="14.7109375" style="13" customWidth="1"/>
    <col min="5378" max="5378" width="15" style="13" customWidth="1"/>
    <col min="5379" max="5379" width="11" style="13" customWidth="1"/>
    <col min="5380" max="5380" width="3.28515625" style="13" customWidth="1"/>
    <col min="5381" max="5632" width="10.85546875" style="13"/>
    <col min="5633" max="5633" width="14.7109375" style="13" customWidth="1"/>
    <col min="5634" max="5634" width="15" style="13" customWidth="1"/>
    <col min="5635" max="5635" width="11" style="13" customWidth="1"/>
    <col min="5636" max="5636" width="3.28515625" style="13" customWidth="1"/>
    <col min="5637" max="5888" width="10.85546875" style="13"/>
    <col min="5889" max="5889" width="14.7109375" style="13" customWidth="1"/>
    <col min="5890" max="5890" width="15" style="13" customWidth="1"/>
    <col min="5891" max="5891" width="11" style="13" customWidth="1"/>
    <col min="5892" max="5892" width="3.28515625" style="13" customWidth="1"/>
    <col min="5893" max="6144" width="10.85546875" style="13"/>
    <col min="6145" max="6145" width="14.7109375" style="13" customWidth="1"/>
    <col min="6146" max="6146" width="15" style="13" customWidth="1"/>
    <col min="6147" max="6147" width="11" style="13" customWidth="1"/>
    <col min="6148" max="6148" width="3.28515625" style="13" customWidth="1"/>
    <col min="6149" max="6400" width="10.85546875" style="13"/>
    <col min="6401" max="6401" width="14.7109375" style="13" customWidth="1"/>
    <col min="6402" max="6402" width="15" style="13" customWidth="1"/>
    <col min="6403" max="6403" width="11" style="13" customWidth="1"/>
    <col min="6404" max="6404" width="3.28515625" style="13" customWidth="1"/>
    <col min="6405" max="6656" width="10.85546875" style="13"/>
    <col min="6657" max="6657" width="14.7109375" style="13" customWidth="1"/>
    <col min="6658" max="6658" width="15" style="13" customWidth="1"/>
    <col min="6659" max="6659" width="11" style="13" customWidth="1"/>
    <col min="6660" max="6660" width="3.28515625" style="13" customWidth="1"/>
    <col min="6661" max="6912" width="10.85546875" style="13"/>
    <col min="6913" max="6913" width="14.7109375" style="13" customWidth="1"/>
    <col min="6914" max="6914" width="15" style="13" customWidth="1"/>
    <col min="6915" max="6915" width="11" style="13" customWidth="1"/>
    <col min="6916" max="6916" width="3.28515625" style="13" customWidth="1"/>
    <col min="6917" max="7168" width="10.85546875" style="13"/>
    <col min="7169" max="7169" width="14.7109375" style="13" customWidth="1"/>
    <col min="7170" max="7170" width="15" style="13" customWidth="1"/>
    <col min="7171" max="7171" width="11" style="13" customWidth="1"/>
    <col min="7172" max="7172" width="3.28515625" style="13" customWidth="1"/>
    <col min="7173" max="7424" width="10.85546875" style="13"/>
    <col min="7425" max="7425" width="14.7109375" style="13" customWidth="1"/>
    <col min="7426" max="7426" width="15" style="13" customWidth="1"/>
    <col min="7427" max="7427" width="11" style="13" customWidth="1"/>
    <col min="7428" max="7428" width="3.28515625" style="13" customWidth="1"/>
    <col min="7429" max="7680" width="10.85546875" style="13"/>
    <col min="7681" max="7681" width="14.7109375" style="13" customWidth="1"/>
    <col min="7682" max="7682" width="15" style="13" customWidth="1"/>
    <col min="7683" max="7683" width="11" style="13" customWidth="1"/>
    <col min="7684" max="7684" width="3.28515625" style="13" customWidth="1"/>
    <col min="7685" max="7936" width="10.85546875" style="13"/>
    <col min="7937" max="7937" width="14.7109375" style="13" customWidth="1"/>
    <col min="7938" max="7938" width="15" style="13" customWidth="1"/>
    <col min="7939" max="7939" width="11" style="13" customWidth="1"/>
    <col min="7940" max="7940" width="3.28515625" style="13" customWidth="1"/>
    <col min="7941" max="8192" width="10.85546875" style="13"/>
    <col min="8193" max="8193" width="14.7109375" style="13" customWidth="1"/>
    <col min="8194" max="8194" width="15" style="13" customWidth="1"/>
    <col min="8195" max="8195" width="11" style="13" customWidth="1"/>
    <col min="8196" max="8196" width="3.28515625" style="13" customWidth="1"/>
    <col min="8197" max="8448" width="10.85546875" style="13"/>
    <col min="8449" max="8449" width="14.7109375" style="13" customWidth="1"/>
    <col min="8450" max="8450" width="15" style="13" customWidth="1"/>
    <col min="8451" max="8451" width="11" style="13" customWidth="1"/>
    <col min="8452" max="8452" width="3.28515625" style="13" customWidth="1"/>
    <col min="8453" max="8704" width="10.85546875" style="13"/>
    <col min="8705" max="8705" width="14.7109375" style="13" customWidth="1"/>
    <col min="8706" max="8706" width="15" style="13" customWidth="1"/>
    <col min="8707" max="8707" width="11" style="13" customWidth="1"/>
    <col min="8708" max="8708" width="3.28515625" style="13" customWidth="1"/>
    <col min="8709" max="8960" width="10.85546875" style="13"/>
    <col min="8961" max="8961" width="14.7109375" style="13" customWidth="1"/>
    <col min="8962" max="8962" width="15" style="13" customWidth="1"/>
    <col min="8963" max="8963" width="11" style="13" customWidth="1"/>
    <col min="8964" max="8964" width="3.28515625" style="13" customWidth="1"/>
    <col min="8965" max="9216" width="10.85546875" style="13"/>
    <col min="9217" max="9217" width="14.7109375" style="13" customWidth="1"/>
    <col min="9218" max="9218" width="15" style="13" customWidth="1"/>
    <col min="9219" max="9219" width="11" style="13" customWidth="1"/>
    <col min="9220" max="9220" width="3.28515625" style="13" customWidth="1"/>
    <col min="9221" max="9472" width="10.85546875" style="13"/>
    <col min="9473" max="9473" width="14.7109375" style="13" customWidth="1"/>
    <col min="9474" max="9474" width="15" style="13" customWidth="1"/>
    <col min="9475" max="9475" width="11" style="13" customWidth="1"/>
    <col min="9476" max="9476" width="3.28515625" style="13" customWidth="1"/>
    <col min="9477" max="9728" width="10.85546875" style="13"/>
    <col min="9729" max="9729" width="14.7109375" style="13" customWidth="1"/>
    <col min="9730" max="9730" width="15" style="13" customWidth="1"/>
    <col min="9731" max="9731" width="11" style="13" customWidth="1"/>
    <col min="9732" max="9732" width="3.28515625" style="13" customWidth="1"/>
    <col min="9733" max="9984" width="10.85546875" style="13"/>
    <col min="9985" max="9985" width="14.7109375" style="13" customWidth="1"/>
    <col min="9986" max="9986" width="15" style="13" customWidth="1"/>
    <col min="9987" max="9987" width="11" style="13" customWidth="1"/>
    <col min="9988" max="9988" width="3.28515625" style="13" customWidth="1"/>
    <col min="9989" max="10240" width="10.85546875" style="13"/>
    <col min="10241" max="10241" width="14.7109375" style="13" customWidth="1"/>
    <col min="10242" max="10242" width="15" style="13" customWidth="1"/>
    <col min="10243" max="10243" width="11" style="13" customWidth="1"/>
    <col min="10244" max="10244" width="3.28515625" style="13" customWidth="1"/>
    <col min="10245" max="10496" width="10.85546875" style="13"/>
    <col min="10497" max="10497" width="14.7109375" style="13" customWidth="1"/>
    <col min="10498" max="10498" width="15" style="13" customWidth="1"/>
    <col min="10499" max="10499" width="11" style="13" customWidth="1"/>
    <col min="10500" max="10500" width="3.28515625" style="13" customWidth="1"/>
    <col min="10501" max="10752" width="10.85546875" style="13"/>
    <col min="10753" max="10753" width="14.7109375" style="13" customWidth="1"/>
    <col min="10754" max="10754" width="15" style="13" customWidth="1"/>
    <col min="10755" max="10755" width="11" style="13" customWidth="1"/>
    <col min="10756" max="10756" width="3.28515625" style="13" customWidth="1"/>
    <col min="10757" max="11008" width="10.85546875" style="13"/>
    <col min="11009" max="11009" width="14.7109375" style="13" customWidth="1"/>
    <col min="11010" max="11010" width="15" style="13" customWidth="1"/>
    <col min="11011" max="11011" width="11" style="13" customWidth="1"/>
    <col min="11012" max="11012" width="3.28515625" style="13" customWidth="1"/>
    <col min="11013" max="11264" width="10.85546875" style="13"/>
    <col min="11265" max="11265" width="14.7109375" style="13" customWidth="1"/>
    <col min="11266" max="11266" width="15" style="13" customWidth="1"/>
    <col min="11267" max="11267" width="11" style="13" customWidth="1"/>
    <col min="11268" max="11268" width="3.28515625" style="13" customWidth="1"/>
    <col min="11269" max="11520" width="10.85546875" style="13"/>
    <col min="11521" max="11521" width="14.7109375" style="13" customWidth="1"/>
    <col min="11522" max="11522" width="15" style="13" customWidth="1"/>
    <col min="11523" max="11523" width="11" style="13" customWidth="1"/>
    <col min="11524" max="11524" width="3.28515625" style="13" customWidth="1"/>
    <col min="11525" max="11776" width="10.85546875" style="13"/>
    <col min="11777" max="11777" width="14.7109375" style="13" customWidth="1"/>
    <col min="11778" max="11778" width="15" style="13" customWidth="1"/>
    <col min="11779" max="11779" width="11" style="13" customWidth="1"/>
    <col min="11780" max="11780" width="3.28515625" style="13" customWidth="1"/>
    <col min="11781" max="12032" width="10.85546875" style="13"/>
    <col min="12033" max="12033" width="14.7109375" style="13" customWidth="1"/>
    <col min="12034" max="12034" width="15" style="13" customWidth="1"/>
    <col min="12035" max="12035" width="11" style="13" customWidth="1"/>
    <col min="12036" max="12036" width="3.28515625" style="13" customWidth="1"/>
    <col min="12037" max="12288" width="10.85546875" style="13"/>
    <col min="12289" max="12289" width="14.7109375" style="13" customWidth="1"/>
    <col min="12290" max="12290" width="15" style="13" customWidth="1"/>
    <col min="12291" max="12291" width="11" style="13" customWidth="1"/>
    <col min="12292" max="12292" width="3.28515625" style="13" customWidth="1"/>
    <col min="12293" max="12544" width="10.85546875" style="13"/>
    <col min="12545" max="12545" width="14.7109375" style="13" customWidth="1"/>
    <col min="12546" max="12546" width="15" style="13" customWidth="1"/>
    <col min="12547" max="12547" width="11" style="13" customWidth="1"/>
    <col min="12548" max="12548" width="3.28515625" style="13" customWidth="1"/>
    <col min="12549" max="12800" width="10.85546875" style="13"/>
    <col min="12801" max="12801" width="14.7109375" style="13" customWidth="1"/>
    <col min="12802" max="12802" width="15" style="13" customWidth="1"/>
    <col min="12803" max="12803" width="11" style="13" customWidth="1"/>
    <col min="12804" max="12804" width="3.28515625" style="13" customWidth="1"/>
    <col min="12805" max="13056" width="10.85546875" style="13"/>
    <col min="13057" max="13057" width="14.7109375" style="13" customWidth="1"/>
    <col min="13058" max="13058" width="15" style="13" customWidth="1"/>
    <col min="13059" max="13059" width="11" style="13" customWidth="1"/>
    <col min="13060" max="13060" width="3.28515625" style="13" customWidth="1"/>
    <col min="13061" max="13312" width="10.85546875" style="13"/>
    <col min="13313" max="13313" width="14.7109375" style="13" customWidth="1"/>
    <col min="13314" max="13314" width="15" style="13" customWidth="1"/>
    <col min="13315" max="13315" width="11" style="13" customWidth="1"/>
    <col min="13316" max="13316" width="3.28515625" style="13" customWidth="1"/>
    <col min="13317" max="13568" width="10.85546875" style="13"/>
    <col min="13569" max="13569" width="14.7109375" style="13" customWidth="1"/>
    <col min="13570" max="13570" width="15" style="13" customWidth="1"/>
    <col min="13571" max="13571" width="11" style="13" customWidth="1"/>
    <col min="13572" max="13572" width="3.28515625" style="13" customWidth="1"/>
    <col min="13573" max="13824" width="10.85546875" style="13"/>
    <col min="13825" max="13825" width="14.7109375" style="13" customWidth="1"/>
    <col min="13826" max="13826" width="15" style="13" customWidth="1"/>
    <col min="13827" max="13827" width="11" style="13" customWidth="1"/>
    <col min="13828" max="13828" width="3.28515625" style="13" customWidth="1"/>
    <col min="13829" max="14080" width="10.85546875" style="13"/>
    <col min="14081" max="14081" width="14.7109375" style="13" customWidth="1"/>
    <col min="14082" max="14082" width="15" style="13" customWidth="1"/>
    <col min="14083" max="14083" width="11" style="13" customWidth="1"/>
    <col min="14084" max="14084" width="3.28515625" style="13" customWidth="1"/>
    <col min="14085" max="14336" width="10.85546875" style="13"/>
    <col min="14337" max="14337" width="14.7109375" style="13" customWidth="1"/>
    <col min="14338" max="14338" width="15" style="13" customWidth="1"/>
    <col min="14339" max="14339" width="11" style="13" customWidth="1"/>
    <col min="14340" max="14340" width="3.28515625" style="13" customWidth="1"/>
    <col min="14341" max="14592" width="10.85546875" style="13"/>
    <col min="14593" max="14593" width="14.7109375" style="13" customWidth="1"/>
    <col min="14594" max="14594" width="15" style="13" customWidth="1"/>
    <col min="14595" max="14595" width="11" style="13" customWidth="1"/>
    <col min="14596" max="14596" width="3.28515625" style="13" customWidth="1"/>
    <col min="14597" max="14848" width="10.85546875" style="13"/>
    <col min="14849" max="14849" width="14.7109375" style="13" customWidth="1"/>
    <col min="14850" max="14850" width="15" style="13" customWidth="1"/>
    <col min="14851" max="14851" width="11" style="13" customWidth="1"/>
    <col min="14852" max="14852" width="3.28515625" style="13" customWidth="1"/>
    <col min="14853" max="15104" width="10.85546875" style="13"/>
    <col min="15105" max="15105" width="14.7109375" style="13" customWidth="1"/>
    <col min="15106" max="15106" width="15" style="13" customWidth="1"/>
    <col min="15107" max="15107" width="11" style="13" customWidth="1"/>
    <col min="15108" max="15108" width="3.28515625" style="13" customWidth="1"/>
    <col min="15109" max="15360" width="10.85546875" style="13"/>
    <col min="15361" max="15361" width="14.7109375" style="13" customWidth="1"/>
    <col min="15362" max="15362" width="15" style="13" customWidth="1"/>
    <col min="15363" max="15363" width="11" style="13" customWidth="1"/>
    <col min="15364" max="15364" width="3.28515625" style="13" customWidth="1"/>
    <col min="15365" max="15616" width="10.85546875" style="13"/>
    <col min="15617" max="15617" width="14.7109375" style="13" customWidth="1"/>
    <col min="15618" max="15618" width="15" style="13" customWidth="1"/>
    <col min="15619" max="15619" width="11" style="13" customWidth="1"/>
    <col min="15620" max="15620" width="3.28515625" style="13" customWidth="1"/>
    <col min="15621" max="15872" width="10.85546875" style="13"/>
    <col min="15873" max="15873" width="14.7109375" style="13" customWidth="1"/>
    <col min="15874" max="15874" width="15" style="13" customWidth="1"/>
    <col min="15875" max="15875" width="11" style="13" customWidth="1"/>
    <col min="15876" max="15876" width="3.28515625" style="13" customWidth="1"/>
    <col min="15877" max="16128" width="10.85546875" style="13"/>
    <col min="16129" max="16129" width="14.7109375" style="13" customWidth="1"/>
    <col min="16130" max="16130" width="15" style="13" customWidth="1"/>
    <col min="16131" max="16131" width="11" style="13" customWidth="1"/>
    <col min="16132" max="16132" width="3.28515625" style="13" customWidth="1"/>
    <col min="16133" max="16384" width="10.85546875" style="13"/>
  </cols>
  <sheetData>
    <row r="1" spans="1:10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2">
      <c r="A2" s="114" t="s">
        <v>90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21.95" customHeight="1" x14ac:dyDescent="0.2">
      <c r="A3" s="114" t="s">
        <v>94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ht="63.75" customHeight="1" x14ac:dyDescent="0.2">
      <c r="A4" s="115" t="s">
        <v>91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">
      <c r="A5" s="114" t="s">
        <v>78</v>
      </c>
      <c r="B5" s="114"/>
      <c r="C5" s="114"/>
      <c r="D5" s="114"/>
      <c r="E5" s="114"/>
      <c r="F5" s="114"/>
      <c r="G5" s="114"/>
      <c r="H5" s="114"/>
      <c r="I5" s="114"/>
      <c r="J5" s="114"/>
    </row>
    <row r="7" spans="1:10" x14ac:dyDescent="0.2">
      <c r="C7" s="22"/>
    </row>
    <row r="8" spans="1:10" ht="15" x14ac:dyDescent="0.25">
      <c r="A8" s="23" t="s">
        <v>81</v>
      </c>
    </row>
    <row r="10" spans="1:10" ht="30" customHeight="1" x14ac:dyDescent="0.2">
      <c r="A10" s="116" t="s">
        <v>24</v>
      </c>
      <c r="B10" s="116"/>
      <c r="C10" s="116" t="s">
        <v>25</v>
      </c>
      <c r="D10" s="116"/>
    </row>
    <row r="11" spans="1:10" ht="15" x14ac:dyDescent="0.25">
      <c r="A11" s="117" t="s">
        <v>6</v>
      </c>
      <c r="B11" s="117"/>
      <c r="C11" s="116"/>
      <c r="D11" s="116"/>
      <c r="E11" s="113"/>
      <c r="F11" s="113"/>
      <c r="G11" s="24"/>
    </row>
    <row r="12" spans="1:10" ht="15" x14ac:dyDescent="0.2">
      <c r="C12" s="113"/>
      <c r="D12" s="113"/>
      <c r="E12" s="113"/>
      <c r="F12" s="113"/>
      <c r="G12" s="24"/>
    </row>
    <row r="13" spans="1:10" ht="15" x14ac:dyDescent="0.2">
      <c r="C13" s="113"/>
      <c r="D13" s="113"/>
      <c r="E13" s="113"/>
      <c r="F13" s="113"/>
      <c r="G13" s="24"/>
    </row>
    <row r="14" spans="1:10" ht="15" x14ac:dyDescent="0.25">
      <c r="A14" s="118" t="s">
        <v>83</v>
      </c>
      <c r="B14" s="118"/>
      <c r="C14" s="118"/>
      <c r="D14" s="118"/>
      <c r="E14" s="118"/>
      <c r="F14" s="118"/>
    </row>
    <row r="16" spans="1:10" ht="32.1" customHeight="1" x14ac:dyDescent="0.2">
      <c r="A16" s="116" t="s">
        <v>26</v>
      </c>
      <c r="B16" s="116"/>
      <c r="C16" s="116" t="s">
        <v>22</v>
      </c>
      <c r="D16" s="116"/>
    </row>
    <row r="17" spans="1:5" ht="15" x14ac:dyDescent="0.25">
      <c r="A17" s="117" t="s">
        <v>12</v>
      </c>
      <c r="B17" s="117"/>
      <c r="C17" s="116"/>
      <c r="D17" s="116"/>
    </row>
    <row r="20" spans="1:5" ht="15" x14ac:dyDescent="0.25">
      <c r="A20" s="23" t="s">
        <v>86</v>
      </c>
    </row>
    <row r="22" spans="1:5" ht="41.1" customHeight="1" x14ac:dyDescent="0.2">
      <c r="A22" s="116" t="s">
        <v>26</v>
      </c>
      <c r="B22" s="116"/>
      <c r="C22" s="116" t="s">
        <v>22</v>
      </c>
      <c r="D22" s="116"/>
    </row>
    <row r="23" spans="1:5" ht="15" x14ac:dyDescent="0.25">
      <c r="A23" s="117" t="s">
        <v>84</v>
      </c>
      <c r="B23" s="117"/>
      <c r="C23" s="116"/>
      <c r="D23" s="116"/>
    </row>
    <row r="27" spans="1:5" ht="15" x14ac:dyDescent="0.25">
      <c r="A27" s="119" t="s">
        <v>23</v>
      </c>
      <c r="B27" s="120"/>
      <c r="C27" s="121">
        <f>+C23+C17+C11</f>
        <v>0</v>
      </c>
      <c r="D27" s="122"/>
      <c r="E27" s="123"/>
    </row>
    <row r="32" spans="1:5" x14ac:dyDescent="0.2">
      <c r="A32" s="12" t="s">
        <v>19</v>
      </c>
      <c r="C32" s="25"/>
      <c r="D32" s="26"/>
      <c r="E32" s="26"/>
    </row>
    <row r="33" spans="1:5" x14ac:dyDescent="0.2">
      <c r="A33" s="12" t="s">
        <v>20</v>
      </c>
      <c r="C33" s="27"/>
      <c r="D33" s="28"/>
      <c r="E33" s="28"/>
    </row>
    <row r="34" spans="1:5" x14ac:dyDescent="0.2">
      <c r="A34" s="12" t="s">
        <v>21</v>
      </c>
      <c r="C34" s="27"/>
      <c r="D34" s="28"/>
      <c r="E34" s="28"/>
    </row>
  </sheetData>
  <mergeCells count="25">
    <mergeCell ref="A14:F14"/>
    <mergeCell ref="A23:B23"/>
    <mergeCell ref="C23:D23"/>
    <mergeCell ref="A27:B27"/>
    <mergeCell ref="C27:E27"/>
    <mergeCell ref="A16:B16"/>
    <mergeCell ref="C16:D16"/>
    <mergeCell ref="A17:B17"/>
    <mergeCell ref="C17:D17"/>
    <mergeCell ref="A22:B22"/>
    <mergeCell ref="C22:D22"/>
    <mergeCell ref="C13:D13"/>
    <mergeCell ref="E13:F13"/>
    <mergeCell ref="A1:J1"/>
    <mergeCell ref="A2:J2"/>
    <mergeCell ref="A3:J3"/>
    <mergeCell ref="A4:J4"/>
    <mergeCell ref="A5:J5"/>
    <mergeCell ref="A10:B10"/>
    <mergeCell ref="C10:D10"/>
    <mergeCell ref="A11:B11"/>
    <mergeCell ref="C11:D11"/>
    <mergeCell ref="E11:F11"/>
    <mergeCell ref="C12:D12"/>
    <mergeCell ref="E12:F1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1 - Especificaciones Técn</vt:lpstr>
      <vt:lpstr>Anexo 2 - Oferta económica Lici</vt:lpstr>
      <vt:lpstr>Anexo 3 - Resumen 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Vargas Valencia</cp:lastModifiedBy>
  <cp:lastPrinted>2014-11-28T16:20:31Z</cp:lastPrinted>
  <dcterms:created xsi:type="dcterms:W3CDTF">2014-11-28T15:54:35Z</dcterms:created>
  <dcterms:modified xsi:type="dcterms:W3CDTF">2015-08-25T20:56:54Z</dcterms:modified>
</cp:coreProperties>
</file>