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18\CONVOCATORIA PÚBLICA 113 - COMPRA DE LUMINARIAS\"/>
    </mc:Choice>
  </mc:AlternateContent>
  <bookViews>
    <workbookView xWindow="0" yWindow="0" windowWidth="20025" windowHeight="9615"/>
  </bookViews>
  <sheets>
    <sheet name="ANEXO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<sst xmlns="http://schemas.openxmlformats.org/spreadsheetml/2006/main" count="30" uniqueCount="27">
  <si>
    <t>CANT</t>
  </si>
  <si>
    <t>MARCA</t>
  </si>
  <si>
    <t>UD DE MEDIDA</t>
  </si>
  <si>
    <t>ESPECIFICACION Y/O REFERENCIA</t>
  </si>
  <si>
    <t>NOMBRE DEL ELEMENTO</t>
  </si>
  <si>
    <t>UNIVERSIDAD TECNOLÓGICA DE PEREIRA</t>
  </si>
  <si>
    <t xml:space="preserve"> BIENES Y SUMINISTROS</t>
  </si>
  <si>
    <t>ANEXO 1 "ESPECIFICACIONES TÉCNICAS Y  PRESENTACIÓN DE OFERTA"</t>
  </si>
  <si>
    <t>SUBITEM</t>
  </si>
  <si>
    <t>PRECIO UNITARIO (ANTES DE IVA)</t>
  </si>
  <si>
    <t>VALOR IVA (EN PESOS)</t>
  </si>
  <si>
    <t>PRECIO UNITARIO  (IVA INCLUÍDO)</t>
  </si>
  <si>
    <t>VALOR TOTAL IVA INCLUIDO</t>
  </si>
  <si>
    <t>NOMBRE EMPRESA:</t>
  </si>
  <si>
    <t>FIRMA REPRESENTANTE LEGAL</t>
  </si>
  <si>
    <t>NIT:</t>
  </si>
  <si>
    <t>FECHA:</t>
  </si>
  <si>
    <t>CONVOCATORIA PUBLICA 113 DE 2018</t>
  </si>
  <si>
    <t>COMPRA DE LUMINARIAS</t>
  </si>
  <si>
    <t>LUMINARIA LED CERTIFICADA RETILAP</t>
  </si>
  <si>
    <t xml:space="preserve">REFERENCIA: OCTAGONAL / SOBREPONER - COLGAR / 50W 7200LM 5000K / IP40 / DRIVER MULTIVOLTAJE LUMINARIA LED CERTIFICADA RETILAP, MARCA CEDELUX, MODELO: LL CDLX OCT 6060 S MLL / DIMENSIONES: 60X60 CM / CHASIS: LÁMINA COLD ROLLED CAL. 22, CON TRATAMIENTO ANTICORROSIVO, PINTURA EN POLVO ELECTROESTÁTICA Y CURADO EN HORNO - DIFUSOR: LÁMINA DE ACRÍLICO (PMMA), CON ACABADO OPALIZADO;  TENSIÓN: 120V277V MULTIVOLTAJE / EFICIENCIA: &gt;85% / THD &lt;20%: DRIVER DIMIZABLE 0-10V, CON PROGRAMACIÓN DE HORARIOS (PROTOCOLO ASTRODIM) / TEMPERATURA DE COLOR: 5000K / TIPO DE MONTAJE: SOBREPONER O COLGAR / IP 40 / 5 AÑOS DE GARANTÍA EN KIT ELÉCTRICO. CON 1 METRO DE ENCAUCHETADO Y CLAVIJA
</t>
  </si>
  <si>
    <t>UN</t>
  </si>
  <si>
    <t>LUMINARIA LED SOBRFEPONER HEXAGONAL / 24W 1920LM 6000K / IP 20 / DRIVER MULTIVOLTAJE LUMINARIA LED CERTIFICADA RETILAP, MARCA CEDELUX, REFERENCIA: DL02-024-2 / CHASIS: MARCO EN ALUMINIO DE COLOR BLANCO - DIFUSOR: LÁMINA DE ACRÍLICO (PMMA), CHASIS DE SOPORTE HEXAGONAL FABRICADO EN LÁMINA COLD ROLLED CAL. 22, CON TRATAMIENTO ANTICORROSIVO, PINTURA EN POLVO ELECTROESTÁTICA Y CURADO EN HORNO , CON ACABADO OPALIZADO / TENSIÓN: 100-240V MULTIVOLTAJE / TEMPERATURA DE COLOR: 6000K / TIPO DE MONTAJE: INCRUSTAR, SOBREPONER O COLGAR (SE REQUIERE DE UN MARCO ADICIONAL PARA MONTAJES DE SOBREPONER O COLGAR) / IP 20 / VIDA PROMEDIO: 30.000 HORAS / 2 AÑOS DE GARANTÍA EN KIT ELÉCTRICO. / CON 1 METRO DE ENCAUCHETADO Y CLAVIJA</t>
  </si>
  <si>
    <t xml:space="preserve">ÍTEM 1 - LUMINARIAS </t>
  </si>
  <si>
    <t>TIEMPO DE ENTREGA ( DÍAS CALENDARIO)</t>
  </si>
  <si>
    <t>TOTAL OFERTA</t>
  </si>
  <si>
    <t xml:space="preserve"> CEDELUX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</si>
</sst>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9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i/>
      <sz val="12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zoomScale="60" zoomScaleNormal="60" workbookViewId="0">
      <selection activeCell="A12" sqref="A12:I12"/>
    </sheetView>
  </sheetViews>
  <sheetFormatPr baseColWidth="10" defaultRowHeight="15" x14ac:dyDescent="0.25"/>
  <cols>
    <col min="1" max="1" width="15" customWidth="1"/>
    <col min="2" max="2" width="40.7109375" customWidth="1"/>
    <col min="3" max="3" width="78.7109375" customWidth="1"/>
    <col min="4" max="4" width="10.5703125" customWidth="1"/>
    <col min="5" max="5" width="21.85546875" customWidth="1"/>
    <col min="6" max="6" width="11.42578125" bestFit="1" customWidth="1"/>
    <col min="7" max="7" width="17.140625" customWidth="1"/>
    <col min="9" max="9" width="14.5703125" customWidth="1"/>
    <col min="11" max="11" width="21.7109375" customWidth="1"/>
  </cols>
  <sheetData>
    <row r="1" spans="1:11" x14ac:dyDescent="0.25">
      <c r="A1" s="14" t="s">
        <v>5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14" t="s">
        <v>6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x14ac:dyDescent="0.25">
      <c r="A3" s="14" t="s">
        <v>17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5" customHeight="1" x14ac:dyDescent="0.25">
      <c r="A4" s="14" t="s">
        <v>18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x14ac:dyDescent="0.25">
      <c r="A5" s="14" t="s">
        <v>7</v>
      </c>
      <c r="B5" s="14"/>
      <c r="C5" s="14"/>
      <c r="D5" s="14"/>
      <c r="E5" s="14"/>
      <c r="F5" s="14"/>
      <c r="G5" s="14"/>
      <c r="H5" s="14"/>
      <c r="I5" s="14"/>
      <c r="J5" s="14"/>
      <c r="K5" s="14"/>
    </row>
    <row r="7" spans="1:11" x14ac:dyDescent="0.25">
      <c r="A7" s="17" t="s">
        <v>23</v>
      </c>
    </row>
    <row r="9" spans="1:11" ht="65.25" customHeight="1" x14ac:dyDescent="0.25">
      <c r="A9" s="6" t="s">
        <v>8</v>
      </c>
      <c r="B9" s="5" t="s">
        <v>4</v>
      </c>
      <c r="C9" s="5" t="s">
        <v>3</v>
      </c>
      <c r="D9" s="6" t="s">
        <v>2</v>
      </c>
      <c r="E9" s="6" t="s">
        <v>1</v>
      </c>
      <c r="F9" s="5" t="s">
        <v>0</v>
      </c>
      <c r="G9" s="5" t="s">
        <v>9</v>
      </c>
      <c r="H9" s="5" t="s">
        <v>10</v>
      </c>
      <c r="I9" s="5" t="s">
        <v>11</v>
      </c>
      <c r="J9" s="5" t="s">
        <v>12</v>
      </c>
      <c r="K9" s="5" t="s">
        <v>24</v>
      </c>
    </row>
    <row r="10" spans="1:11" ht="237.75" customHeight="1" x14ac:dyDescent="0.25">
      <c r="A10" s="1">
        <v>1</v>
      </c>
      <c r="B10" s="15" t="s">
        <v>19</v>
      </c>
      <c r="C10" s="16" t="s">
        <v>20</v>
      </c>
      <c r="D10" s="2" t="s">
        <v>21</v>
      </c>
      <c r="E10" s="4" t="s">
        <v>26</v>
      </c>
      <c r="F10" s="2">
        <v>22</v>
      </c>
      <c r="G10" s="3"/>
      <c r="H10" s="3"/>
      <c r="I10" s="3"/>
      <c r="J10" s="3"/>
      <c r="K10" s="3"/>
    </row>
    <row r="11" spans="1:11" ht="244.5" customHeight="1" x14ac:dyDescent="0.25">
      <c r="A11" s="1">
        <v>2</v>
      </c>
      <c r="B11" s="15" t="s">
        <v>19</v>
      </c>
      <c r="C11" s="16" t="s">
        <v>22</v>
      </c>
      <c r="D11" s="2" t="s">
        <v>21</v>
      </c>
      <c r="E11" s="4" t="s">
        <v>26</v>
      </c>
      <c r="F11" s="2">
        <v>1</v>
      </c>
      <c r="G11" s="3"/>
      <c r="H11" s="3"/>
      <c r="I11" s="3"/>
      <c r="J11" s="3"/>
      <c r="K11" s="3"/>
    </row>
    <row r="12" spans="1:11" ht="42.75" customHeight="1" x14ac:dyDescent="0.25">
      <c r="A12" s="18" t="s">
        <v>25</v>
      </c>
      <c r="B12" s="18"/>
      <c r="C12" s="18"/>
      <c r="D12" s="18"/>
      <c r="E12" s="18"/>
      <c r="F12" s="18"/>
      <c r="G12" s="18"/>
      <c r="H12" s="18"/>
      <c r="I12" s="18"/>
      <c r="J12" s="19">
        <f>SUM(J10:J11)</f>
        <v>0</v>
      </c>
    </row>
    <row r="16" spans="1:11" ht="27" customHeight="1" x14ac:dyDescent="0.25">
      <c r="A16" s="10" t="s">
        <v>13</v>
      </c>
      <c r="B16" s="11"/>
      <c r="C16" s="13"/>
      <c r="D16" s="13"/>
    </row>
    <row r="17" spans="1:4" ht="33" customHeight="1" x14ac:dyDescent="0.25">
      <c r="A17" s="10" t="s">
        <v>14</v>
      </c>
      <c r="B17" s="11"/>
      <c r="C17" s="9"/>
      <c r="D17" s="9"/>
    </row>
    <row r="18" spans="1:4" ht="31.5" customHeight="1" x14ac:dyDescent="0.25">
      <c r="A18" s="12" t="s">
        <v>15</v>
      </c>
      <c r="B18" s="11"/>
      <c r="C18" s="9"/>
      <c r="D18" s="9"/>
    </row>
    <row r="19" spans="1:4" ht="33" customHeight="1" x14ac:dyDescent="0.25">
      <c r="A19" s="7" t="s">
        <v>16</v>
      </c>
      <c r="B19" s="8"/>
      <c r="C19" s="9"/>
      <c r="D19" s="9"/>
    </row>
  </sheetData>
  <mergeCells count="13">
    <mergeCell ref="A12:I12"/>
    <mergeCell ref="A1:K1"/>
    <mergeCell ref="A2:K2"/>
    <mergeCell ref="A3:K3"/>
    <mergeCell ref="A4:K4"/>
    <mergeCell ref="A5:K5"/>
    <mergeCell ref="C19:D19"/>
    <mergeCell ref="A16:B16"/>
    <mergeCell ref="A17:B17"/>
    <mergeCell ref="A18:B18"/>
    <mergeCell ref="C16:D16"/>
    <mergeCell ref="C17:D17"/>
    <mergeCell ref="C18:D18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cp:lastPrinted>2018-05-03T20:14:06Z</cp:lastPrinted>
  <dcterms:created xsi:type="dcterms:W3CDTF">2018-04-03T14:02:03Z</dcterms:created>
  <dcterms:modified xsi:type="dcterms:W3CDTF">2018-05-09T20:23:37Z</dcterms:modified>
</cp:coreProperties>
</file>