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ASOS\BS-45 IP EQUIPOS LABORATORIO\"/>
    </mc:Choice>
  </mc:AlternateContent>
  <bookViews>
    <workbookView xWindow="0" yWindow="0" windowWidth="28800" windowHeight="12030"/>
  </bookViews>
  <sheets>
    <sheet name="Anexo 1 ítem 1 - Proy. 3-22-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L12" i="1" l="1"/>
  <c r="L13" i="1" s="1"/>
</calcChain>
</file>

<file path=xl/sharedStrings.xml><?xml version="1.0" encoding="utf-8"?>
<sst xmlns="http://schemas.openxmlformats.org/spreadsheetml/2006/main" count="32" uniqueCount="32">
  <si>
    <t>UNIVERSIDAD TECNOLÓGICA DE PEREIRA</t>
  </si>
  <si>
    <t xml:space="preserve"> BIENES Y SUMINISTROS</t>
  </si>
  <si>
    <t xml:space="preserve">PRESENTACION OFERTA </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</si>
  <si>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</si>
  <si>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</si>
  <si>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</si>
  <si>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</si>
  <si>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</si>
  <si>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</si>
  <si>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</si>
  <si>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</si>
  <si>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</si>
  <si>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</si>
  <si>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</si>
  <si>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</si>
  <si>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ENTREGA (Días Calendario)</t>
  </si>
  <si>
    <t>TIEMPO DE GARANTIA</t>
  </si>
  <si>
    <t>Unidad</t>
  </si>
  <si>
    <t>VALOR TOTAL ÍTEM 1</t>
  </si>
  <si>
    <t>OBSERVACIONES:</t>
  </si>
  <si>
    <t>NOMBRE EMPRESA</t>
  </si>
  <si>
    <t>NIT</t>
  </si>
  <si>
    <t>NOMBRE REPRESENTANTE LEGAL</t>
  </si>
  <si>
    <t xml:space="preserve">FIRMA </t>
  </si>
  <si>
    <t>FECHA</t>
  </si>
  <si>
    <t>ANEXO 1 ÍTEM 1 PROYECTO 3-22-2</t>
  </si>
  <si>
    <t>ÍTEM 1 PROYECTO 3-22-2</t>
  </si>
  <si>
    <t>Set De 3 Resistencias De Precision - 1 GO,  10 GO, 100 GO, Maximo Voltaje 5.000 V</t>
  </si>
  <si>
    <t xml:space="preserve">VRS-1003-1G-BP NOTA: Por favor incluir certificado de calibracion trazable al SI con NIST.									</t>
  </si>
  <si>
    <t>IET LABS</t>
  </si>
  <si>
    <t>COMPRA DE EQUIPOS PARA LOS LABORATORIOS DE LA UNIVERSIDAD TECNOLÓGICA DE PEREIRA</t>
  </si>
  <si>
    <r>
      <t xml:space="preserve"> INVITACIÓN PUBLICA BS</t>
    </r>
    <r>
      <rPr>
        <b/>
        <sz val="11"/>
        <rFont val="Calibri"/>
        <family val="2"/>
      </rPr>
      <t xml:space="preserve"> 45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</si>
</sst>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240A]\ #,##0.00"/>
    <numFmt numFmtId="165" formatCode="_-&quot;$&quot;\ * #,##0_-;\-&quot;$&quot;\ * #,##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
      <b/>
      <sz val="11"/>
      <color rgb="FF000000"/>
      <name val="Calibri"/>
      <family val="2"/>
    </font>
    <font>
      <sz val="11"/>
      <color rgb="FF555555"/>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38">
    <xf numFmtId="0" fontId="0" fillId="0" borderId="0" xfId="0"/>
    <xf numFmtId="3" fontId="10" fillId="0" borderId="1" xfId="0" applyNumberFormat="1" applyFont="1" applyBorder="1" applyAlignment="1" applyProtection="1">
      <alignment horizontal="center" vertical="center" wrapText="1"/>
      <protection locked="0"/>
    </xf>
    <xf numFmtId="0" fontId="0" fillId="0" borderId="0" xfId="0" applyFont="1" applyAlignment="1" applyProtection="1">
      <alignment horizontal="center" vertical="center"/>
      <protection locked="0"/>
    </xf>
    <xf numFmtId="165" fontId="11" fillId="0" borderId="1" xfId="1" applyNumberFormat="1" applyFont="1" applyBorder="1" applyAlignment="1" applyProtection="1">
      <alignment horizontal="center" vertical="center"/>
      <protection locked="0"/>
    </xf>
    <xf numFmtId="0" fontId="11" fillId="0" borderId="1" xfId="0" applyNumberFormat="1"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0" fillId="0" borderId="0" xfId="0" applyFont="1" applyProtection="1">
      <protection locked="0"/>
    </xf>
    <xf numFmtId="0" fontId="0" fillId="0" borderId="1" xfId="0" applyFont="1" applyBorder="1" applyProtection="1">
      <protection locked="0"/>
    </xf>
    <xf numFmtId="0" fontId="12" fillId="0" borderId="0" xfId="0" applyFont="1" applyBorder="1" applyAlignment="1" applyProtection="1">
      <alignment horizontal="left" vertical="center" wrapText="1"/>
      <protection locked="0"/>
    </xf>
    <xf numFmtId="0" fontId="0" fillId="0" borderId="0" xfId="0" applyFont="1" applyBorder="1" applyProtection="1">
      <protection locked="0"/>
    </xf>
    <xf numFmtId="0" fontId="0" fillId="0" borderId="0" xfId="0" applyFont="1" applyAlignment="1" applyProtection="1">
      <alignment wrapText="1"/>
      <protection locked="0"/>
    </xf>
    <xf numFmtId="0" fontId="11" fillId="0" borderId="0" xfId="0" applyFont="1" applyProtection="1">
      <protection locked="0"/>
    </xf>
    <xf numFmtId="0" fontId="0" fillId="0" borderId="0" xfId="0" applyFont="1" applyBorder="1" applyAlignment="1" applyProtection="1">
      <alignment horizontal="center" vertical="center"/>
      <protection locked="0"/>
    </xf>
    <xf numFmtId="0" fontId="0" fillId="0" borderId="0" xfId="0" applyBorder="1" applyProtection="1">
      <protection locked="0"/>
    </xf>
    <xf numFmtId="0" fontId="3" fillId="0" borderId="0" xfId="0" applyFont="1" applyProtection="1">
      <protection locked="0"/>
    </xf>
    <xf numFmtId="9" fontId="3" fillId="0" borderId="0" xfId="3" applyFont="1" applyProtection="1">
      <protection locked="0"/>
    </xf>
    <xf numFmtId="165" fontId="11" fillId="0" borderId="1" xfId="3" applyNumberFormat="1" applyFont="1" applyBorder="1" applyAlignment="1" applyProtection="1">
      <alignment horizontal="center" vertical="center"/>
    </xf>
    <xf numFmtId="165" fontId="11" fillId="0" borderId="1" xfId="1" applyNumberFormat="1" applyFont="1" applyBorder="1" applyAlignment="1" applyProtection="1">
      <alignment horizontal="center" vertical="center"/>
    </xf>
    <xf numFmtId="165" fontId="11" fillId="0" borderId="1" xfId="0" applyNumberFormat="1" applyFont="1" applyBorder="1" applyAlignment="1" applyProtection="1">
      <alignment horizontal="center" vertical="center"/>
    </xf>
    <xf numFmtId="164" fontId="12" fillId="0" borderId="1" xfId="2" applyNumberFormat="1" applyFont="1" applyBorder="1" applyAlignment="1" applyProtection="1">
      <alignment horizontal="right" vertical="center"/>
    </xf>
    <xf numFmtId="3" fontId="10" fillId="0" borderId="1" xfId="0" applyNumberFormat="1"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3" fontId="10"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xf>
    <xf numFmtId="3" fontId="7" fillId="0" borderId="1" xfId="4" applyNumberFormat="1" applyFont="1" applyBorder="1" applyAlignment="1" applyProtection="1">
      <alignment horizontal="center" vertical="center" wrapText="1"/>
    </xf>
    <xf numFmtId="3" fontId="8" fillId="0" borderId="1" xfId="4" applyNumberFormat="1" applyFont="1" applyBorder="1" applyAlignment="1" applyProtection="1">
      <alignment horizontal="center" vertical="center" wrapText="1"/>
    </xf>
    <xf numFmtId="0" fontId="13" fillId="0" borderId="0" xfId="0" applyFont="1"/>
    <xf numFmtId="0" fontId="2" fillId="0" borderId="0" xfId="0" applyFont="1" applyAlignment="1" applyProtection="1">
      <alignment horizontal="left" wrapText="1"/>
      <protection locked="0"/>
    </xf>
    <xf numFmtId="0" fontId="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5" fillId="0" borderId="0" xfId="4" applyFont="1" applyBorder="1" applyAlignment="1" applyProtection="1">
      <alignment horizontal="center" vertical="center"/>
      <protection locked="0"/>
    </xf>
    <xf numFmtId="0" fontId="5" fillId="0" borderId="0" xfId="4" applyFont="1" applyFill="1" applyBorder="1" applyAlignment="1" applyProtection="1">
      <alignment horizontal="center" vertical="center"/>
      <protection locked="0"/>
    </xf>
    <xf numFmtId="9" fontId="11" fillId="0" borderId="1" xfId="3" applyFont="1" applyBorder="1" applyAlignment="1" applyProtection="1">
      <alignment horizontal="center" vertical="center"/>
      <protection locked="0"/>
    </xf>
  </cellXfs>
  <cellStyles count="5">
    <cellStyle name="Excel Built-in Normal" xfId="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8"/>
  <sheetViews>
    <sheetView tabSelected="1" topLeftCell="A4" zoomScale="80" zoomScaleNormal="80" workbookViewId="0">
      <selection activeCell="I12" sqref="I12"/>
    </sheetView>
  </sheetViews>
  <sheetFormatPr baseColWidth="10" defaultRowHeight="15" x14ac:dyDescent="0.25"/>
  <cols>
    <col min="1" max="1" width="10.28515625" style="9" customWidth="1"/>
    <col min="2" max="2" width="20.7109375" style="8" customWidth="1"/>
    <col min="3" max="3" width="28.7109375" style="8" customWidth="1"/>
    <col min="4" max="4" width="17.140625" style="8" customWidth="1"/>
    <col min="5" max="5" width="10.28515625" style="8" customWidth="1"/>
    <col min="6" max="6" width="8.140625" style="8" bestFit="1" customWidth="1"/>
    <col min="7" max="7" width="48.42578125" style="8" customWidth="1"/>
    <col min="8" max="8" width="21.28515625" style="8" customWidth="1"/>
    <col min="9" max="9" width="23.42578125" style="8" customWidth="1"/>
    <col min="10" max="12" width="19.85546875" style="8" customWidth="1"/>
    <col min="13" max="13" width="18.5703125" style="8" customWidth="1"/>
    <col min="14" max="14" width="25.5703125" style="8" customWidth="1"/>
    <col min="15" max="256" width="11.42578125" style="8"/>
    <col min="257" max="257" width="10.28515625" style="8" customWidth="1"/>
    <col min="258" max="258" width="30.42578125" style="8" customWidth="1"/>
    <col min="259" max="259" width="37.28515625" style="8" customWidth="1"/>
    <col min="260" max="260" width="10.28515625" style="8" customWidth="1"/>
    <col min="261" max="261" width="13.7109375" style="8" customWidth="1"/>
    <col min="262" max="262" width="8.140625" style="8" bestFit="1" customWidth="1"/>
    <col min="263" max="263" width="24.85546875" style="8" customWidth="1"/>
    <col min="264" max="264" width="19.140625" style="8" customWidth="1"/>
    <col min="265" max="266" width="12.28515625" style="8" customWidth="1"/>
    <col min="267" max="267" width="20.42578125" style="8" bestFit="1" customWidth="1"/>
    <col min="268" max="268" width="14.5703125" style="8" bestFit="1" customWidth="1"/>
    <col min="269" max="269" width="14.85546875" style="8" customWidth="1"/>
    <col min="270" max="512" width="11.42578125" style="8"/>
    <col min="513" max="513" width="10.28515625" style="8" customWidth="1"/>
    <col min="514" max="514" width="30.42578125" style="8" customWidth="1"/>
    <col min="515" max="515" width="37.28515625" style="8" customWidth="1"/>
    <col min="516" max="516" width="10.28515625" style="8" customWidth="1"/>
    <col min="517" max="517" width="13.7109375" style="8" customWidth="1"/>
    <col min="518" max="518" width="8.140625" style="8" bestFit="1" customWidth="1"/>
    <col min="519" max="519" width="24.85546875" style="8" customWidth="1"/>
    <col min="520" max="520" width="19.140625" style="8" customWidth="1"/>
    <col min="521" max="522" width="12.28515625" style="8" customWidth="1"/>
    <col min="523" max="523" width="20.42578125" style="8" bestFit="1" customWidth="1"/>
    <col min="524" max="524" width="14.5703125" style="8" bestFit="1" customWidth="1"/>
    <col min="525" max="525" width="14.85546875" style="8" customWidth="1"/>
    <col min="526" max="768" width="11.42578125" style="8"/>
    <col min="769" max="769" width="10.28515625" style="8" customWidth="1"/>
    <col min="770" max="770" width="30.42578125" style="8" customWidth="1"/>
    <col min="771" max="771" width="37.28515625" style="8" customWidth="1"/>
    <col min="772" max="772" width="10.28515625" style="8" customWidth="1"/>
    <col min="773" max="773" width="13.7109375" style="8" customWidth="1"/>
    <col min="774" max="774" width="8.140625" style="8" bestFit="1" customWidth="1"/>
    <col min="775" max="775" width="24.85546875" style="8" customWidth="1"/>
    <col min="776" max="776" width="19.140625" style="8" customWidth="1"/>
    <col min="777" max="778" width="12.28515625" style="8" customWidth="1"/>
    <col min="779" max="779" width="20.42578125" style="8" bestFit="1" customWidth="1"/>
    <col min="780" max="780" width="14.5703125" style="8" bestFit="1" customWidth="1"/>
    <col min="781" max="781" width="14.85546875" style="8" customWidth="1"/>
    <col min="782" max="1024" width="11.42578125" style="8"/>
    <col min="1025" max="1025" width="10.28515625" style="8" customWidth="1"/>
    <col min="1026" max="1026" width="30.42578125" style="8" customWidth="1"/>
    <col min="1027" max="1027" width="37.28515625" style="8" customWidth="1"/>
    <col min="1028" max="1028" width="10.28515625" style="8" customWidth="1"/>
    <col min="1029" max="1029" width="13.7109375" style="8" customWidth="1"/>
    <col min="1030" max="1030" width="8.140625" style="8" bestFit="1" customWidth="1"/>
    <col min="1031" max="1031" width="24.85546875" style="8" customWidth="1"/>
    <col min="1032" max="1032" width="19.140625" style="8" customWidth="1"/>
    <col min="1033" max="1034" width="12.28515625" style="8" customWidth="1"/>
    <col min="1035" max="1035" width="20.42578125" style="8" bestFit="1" customWidth="1"/>
    <col min="1036" max="1036" width="14.5703125" style="8" bestFit="1" customWidth="1"/>
    <col min="1037" max="1037" width="14.85546875" style="8" customWidth="1"/>
    <col min="1038" max="1280" width="11.42578125" style="8"/>
    <col min="1281" max="1281" width="10.28515625" style="8" customWidth="1"/>
    <col min="1282" max="1282" width="30.42578125" style="8" customWidth="1"/>
    <col min="1283" max="1283" width="37.28515625" style="8" customWidth="1"/>
    <col min="1284" max="1284" width="10.28515625" style="8" customWidth="1"/>
    <col min="1285" max="1285" width="13.7109375" style="8" customWidth="1"/>
    <col min="1286" max="1286" width="8.140625" style="8" bestFit="1" customWidth="1"/>
    <col min="1287" max="1287" width="24.85546875" style="8" customWidth="1"/>
    <col min="1288" max="1288" width="19.140625" style="8" customWidth="1"/>
    <col min="1289" max="1290" width="12.28515625" style="8" customWidth="1"/>
    <col min="1291" max="1291" width="20.42578125" style="8" bestFit="1" customWidth="1"/>
    <col min="1292" max="1292" width="14.5703125" style="8" bestFit="1" customWidth="1"/>
    <col min="1293" max="1293" width="14.85546875" style="8" customWidth="1"/>
    <col min="1294" max="1536" width="11.42578125" style="8"/>
    <col min="1537" max="1537" width="10.28515625" style="8" customWidth="1"/>
    <col min="1538" max="1538" width="30.42578125" style="8" customWidth="1"/>
    <col min="1539" max="1539" width="37.28515625" style="8" customWidth="1"/>
    <col min="1540" max="1540" width="10.28515625" style="8" customWidth="1"/>
    <col min="1541" max="1541" width="13.7109375" style="8" customWidth="1"/>
    <col min="1542" max="1542" width="8.140625" style="8" bestFit="1" customWidth="1"/>
    <col min="1543" max="1543" width="24.85546875" style="8" customWidth="1"/>
    <col min="1544" max="1544" width="19.140625" style="8" customWidth="1"/>
    <col min="1545" max="1546" width="12.28515625" style="8" customWidth="1"/>
    <col min="1547" max="1547" width="20.42578125" style="8" bestFit="1" customWidth="1"/>
    <col min="1548" max="1548" width="14.5703125" style="8" bestFit="1" customWidth="1"/>
    <col min="1549" max="1549" width="14.85546875" style="8" customWidth="1"/>
    <col min="1550" max="1792" width="11.42578125" style="8"/>
    <col min="1793" max="1793" width="10.28515625" style="8" customWidth="1"/>
    <col min="1794" max="1794" width="30.42578125" style="8" customWidth="1"/>
    <col min="1795" max="1795" width="37.28515625" style="8" customWidth="1"/>
    <col min="1796" max="1796" width="10.28515625" style="8" customWidth="1"/>
    <col min="1797" max="1797" width="13.7109375" style="8" customWidth="1"/>
    <col min="1798" max="1798" width="8.140625" style="8" bestFit="1" customWidth="1"/>
    <col min="1799" max="1799" width="24.85546875" style="8" customWidth="1"/>
    <col min="1800" max="1800" width="19.140625" style="8" customWidth="1"/>
    <col min="1801" max="1802" width="12.28515625" style="8" customWidth="1"/>
    <col min="1803" max="1803" width="20.42578125" style="8" bestFit="1" customWidth="1"/>
    <col min="1804" max="1804" width="14.5703125" style="8" bestFit="1" customWidth="1"/>
    <col min="1805" max="1805" width="14.85546875" style="8" customWidth="1"/>
    <col min="1806" max="2048" width="11.42578125" style="8"/>
    <col min="2049" max="2049" width="10.28515625" style="8" customWidth="1"/>
    <col min="2050" max="2050" width="30.42578125" style="8" customWidth="1"/>
    <col min="2051" max="2051" width="37.28515625" style="8" customWidth="1"/>
    <col min="2052" max="2052" width="10.28515625" style="8" customWidth="1"/>
    <col min="2053" max="2053" width="13.7109375" style="8" customWidth="1"/>
    <col min="2054" max="2054" width="8.140625" style="8" bestFit="1" customWidth="1"/>
    <col min="2055" max="2055" width="24.85546875" style="8" customWidth="1"/>
    <col min="2056" max="2056" width="19.140625" style="8" customWidth="1"/>
    <col min="2057" max="2058" width="12.28515625" style="8" customWidth="1"/>
    <col min="2059" max="2059" width="20.42578125" style="8" bestFit="1" customWidth="1"/>
    <col min="2060" max="2060" width="14.5703125" style="8" bestFit="1" customWidth="1"/>
    <col min="2061" max="2061" width="14.85546875" style="8" customWidth="1"/>
    <col min="2062" max="2304" width="11.42578125" style="8"/>
    <col min="2305" max="2305" width="10.28515625" style="8" customWidth="1"/>
    <col min="2306" max="2306" width="30.42578125" style="8" customWidth="1"/>
    <col min="2307" max="2307" width="37.28515625" style="8" customWidth="1"/>
    <col min="2308" max="2308" width="10.28515625" style="8" customWidth="1"/>
    <col min="2309" max="2309" width="13.7109375" style="8" customWidth="1"/>
    <col min="2310" max="2310" width="8.140625" style="8" bestFit="1" customWidth="1"/>
    <col min="2311" max="2311" width="24.85546875" style="8" customWidth="1"/>
    <col min="2312" max="2312" width="19.140625" style="8" customWidth="1"/>
    <col min="2313" max="2314" width="12.28515625" style="8" customWidth="1"/>
    <col min="2315" max="2315" width="20.42578125" style="8" bestFit="1" customWidth="1"/>
    <col min="2316" max="2316" width="14.5703125" style="8" bestFit="1" customWidth="1"/>
    <col min="2317" max="2317" width="14.85546875" style="8" customWidth="1"/>
    <col min="2318" max="2560" width="11.42578125" style="8"/>
    <col min="2561" max="2561" width="10.28515625" style="8" customWidth="1"/>
    <col min="2562" max="2562" width="30.42578125" style="8" customWidth="1"/>
    <col min="2563" max="2563" width="37.28515625" style="8" customWidth="1"/>
    <col min="2564" max="2564" width="10.28515625" style="8" customWidth="1"/>
    <col min="2565" max="2565" width="13.7109375" style="8" customWidth="1"/>
    <col min="2566" max="2566" width="8.140625" style="8" bestFit="1" customWidth="1"/>
    <col min="2567" max="2567" width="24.85546875" style="8" customWidth="1"/>
    <col min="2568" max="2568" width="19.140625" style="8" customWidth="1"/>
    <col min="2569" max="2570" width="12.28515625" style="8" customWidth="1"/>
    <col min="2571" max="2571" width="20.42578125" style="8" bestFit="1" customWidth="1"/>
    <col min="2572" max="2572" width="14.5703125" style="8" bestFit="1" customWidth="1"/>
    <col min="2573" max="2573" width="14.85546875" style="8" customWidth="1"/>
    <col min="2574" max="2816" width="11.42578125" style="8"/>
    <col min="2817" max="2817" width="10.28515625" style="8" customWidth="1"/>
    <col min="2818" max="2818" width="30.42578125" style="8" customWidth="1"/>
    <col min="2819" max="2819" width="37.28515625" style="8" customWidth="1"/>
    <col min="2820" max="2820" width="10.28515625" style="8" customWidth="1"/>
    <col min="2821" max="2821" width="13.7109375" style="8" customWidth="1"/>
    <col min="2822" max="2822" width="8.140625" style="8" bestFit="1" customWidth="1"/>
    <col min="2823" max="2823" width="24.85546875" style="8" customWidth="1"/>
    <col min="2824" max="2824" width="19.140625" style="8" customWidth="1"/>
    <col min="2825" max="2826" width="12.28515625" style="8" customWidth="1"/>
    <col min="2827" max="2827" width="20.42578125" style="8" bestFit="1" customWidth="1"/>
    <col min="2828" max="2828" width="14.5703125" style="8" bestFit="1" customWidth="1"/>
    <col min="2829" max="2829" width="14.85546875" style="8" customWidth="1"/>
    <col min="2830" max="3072" width="11.42578125" style="8"/>
    <col min="3073" max="3073" width="10.28515625" style="8" customWidth="1"/>
    <col min="3074" max="3074" width="30.42578125" style="8" customWidth="1"/>
    <col min="3075" max="3075" width="37.28515625" style="8" customWidth="1"/>
    <col min="3076" max="3076" width="10.28515625" style="8" customWidth="1"/>
    <col min="3077" max="3077" width="13.7109375" style="8" customWidth="1"/>
    <col min="3078" max="3078" width="8.140625" style="8" bestFit="1" customWidth="1"/>
    <col min="3079" max="3079" width="24.85546875" style="8" customWidth="1"/>
    <col min="3080" max="3080" width="19.140625" style="8" customWidth="1"/>
    <col min="3081" max="3082" width="12.28515625" style="8" customWidth="1"/>
    <col min="3083" max="3083" width="20.42578125" style="8" bestFit="1" customWidth="1"/>
    <col min="3084" max="3084" width="14.5703125" style="8" bestFit="1" customWidth="1"/>
    <col min="3085" max="3085" width="14.85546875" style="8" customWidth="1"/>
    <col min="3086" max="3328" width="11.42578125" style="8"/>
    <col min="3329" max="3329" width="10.28515625" style="8" customWidth="1"/>
    <col min="3330" max="3330" width="30.42578125" style="8" customWidth="1"/>
    <col min="3331" max="3331" width="37.28515625" style="8" customWidth="1"/>
    <col min="3332" max="3332" width="10.28515625" style="8" customWidth="1"/>
    <col min="3333" max="3333" width="13.7109375" style="8" customWidth="1"/>
    <col min="3334" max="3334" width="8.140625" style="8" bestFit="1" customWidth="1"/>
    <col min="3335" max="3335" width="24.85546875" style="8" customWidth="1"/>
    <col min="3336" max="3336" width="19.140625" style="8" customWidth="1"/>
    <col min="3337" max="3338" width="12.28515625" style="8" customWidth="1"/>
    <col min="3339" max="3339" width="20.42578125" style="8" bestFit="1" customWidth="1"/>
    <col min="3340" max="3340" width="14.5703125" style="8" bestFit="1" customWidth="1"/>
    <col min="3341" max="3341" width="14.85546875" style="8" customWidth="1"/>
    <col min="3342" max="3584" width="11.42578125" style="8"/>
    <col min="3585" max="3585" width="10.28515625" style="8" customWidth="1"/>
    <col min="3586" max="3586" width="30.42578125" style="8" customWidth="1"/>
    <col min="3587" max="3587" width="37.28515625" style="8" customWidth="1"/>
    <col min="3588" max="3588" width="10.28515625" style="8" customWidth="1"/>
    <col min="3589" max="3589" width="13.7109375" style="8" customWidth="1"/>
    <col min="3590" max="3590" width="8.140625" style="8" bestFit="1" customWidth="1"/>
    <col min="3591" max="3591" width="24.85546875" style="8" customWidth="1"/>
    <col min="3592" max="3592" width="19.140625" style="8" customWidth="1"/>
    <col min="3593" max="3594" width="12.28515625" style="8" customWidth="1"/>
    <col min="3595" max="3595" width="20.42578125" style="8" bestFit="1" customWidth="1"/>
    <col min="3596" max="3596" width="14.5703125" style="8" bestFit="1" customWidth="1"/>
    <col min="3597" max="3597" width="14.85546875" style="8" customWidth="1"/>
    <col min="3598" max="3840" width="11.42578125" style="8"/>
    <col min="3841" max="3841" width="10.28515625" style="8" customWidth="1"/>
    <col min="3842" max="3842" width="30.42578125" style="8" customWidth="1"/>
    <col min="3843" max="3843" width="37.28515625" style="8" customWidth="1"/>
    <col min="3844" max="3844" width="10.28515625" style="8" customWidth="1"/>
    <col min="3845" max="3845" width="13.7109375" style="8" customWidth="1"/>
    <col min="3846" max="3846" width="8.140625" style="8" bestFit="1" customWidth="1"/>
    <col min="3847" max="3847" width="24.85546875" style="8" customWidth="1"/>
    <col min="3848" max="3848" width="19.140625" style="8" customWidth="1"/>
    <col min="3849" max="3850" width="12.28515625" style="8" customWidth="1"/>
    <col min="3851" max="3851" width="20.42578125" style="8" bestFit="1" customWidth="1"/>
    <col min="3852" max="3852" width="14.5703125" style="8" bestFit="1" customWidth="1"/>
    <col min="3853" max="3853" width="14.85546875" style="8" customWidth="1"/>
    <col min="3854" max="4096" width="11.42578125" style="8"/>
    <col min="4097" max="4097" width="10.28515625" style="8" customWidth="1"/>
    <col min="4098" max="4098" width="30.42578125" style="8" customWidth="1"/>
    <col min="4099" max="4099" width="37.28515625" style="8" customWidth="1"/>
    <col min="4100" max="4100" width="10.28515625" style="8" customWidth="1"/>
    <col min="4101" max="4101" width="13.7109375" style="8" customWidth="1"/>
    <col min="4102" max="4102" width="8.140625" style="8" bestFit="1" customWidth="1"/>
    <col min="4103" max="4103" width="24.85546875" style="8" customWidth="1"/>
    <col min="4104" max="4104" width="19.140625" style="8" customWidth="1"/>
    <col min="4105" max="4106" width="12.28515625" style="8" customWidth="1"/>
    <col min="4107" max="4107" width="20.42578125" style="8" bestFit="1" customWidth="1"/>
    <col min="4108" max="4108" width="14.5703125" style="8" bestFit="1" customWidth="1"/>
    <col min="4109" max="4109" width="14.85546875" style="8" customWidth="1"/>
    <col min="4110" max="4352" width="11.42578125" style="8"/>
    <col min="4353" max="4353" width="10.28515625" style="8" customWidth="1"/>
    <col min="4354" max="4354" width="30.42578125" style="8" customWidth="1"/>
    <col min="4355" max="4355" width="37.28515625" style="8" customWidth="1"/>
    <col min="4356" max="4356" width="10.28515625" style="8" customWidth="1"/>
    <col min="4357" max="4357" width="13.7109375" style="8" customWidth="1"/>
    <col min="4358" max="4358" width="8.140625" style="8" bestFit="1" customWidth="1"/>
    <col min="4359" max="4359" width="24.85546875" style="8" customWidth="1"/>
    <col min="4360" max="4360" width="19.140625" style="8" customWidth="1"/>
    <col min="4361" max="4362" width="12.28515625" style="8" customWidth="1"/>
    <col min="4363" max="4363" width="20.42578125" style="8" bestFit="1" customWidth="1"/>
    <col min="4364" max="4364" width="14.5703125" style="8" bestFit="1" customWidth="1"/>
    <col min="4365" max="4365" width="14.85546875" style="8" customWidth="1"/>
    <col min="4366" max="4608" width="11.42578125" style="8"/>
    <col min="4609" max="4609" width="10.28515625" style="8" customWidth="1"/>
    <col min="4610" max="4610" width="30.42578125" style="8" customWidth="1"/>
    <col min="4611" max="4611" width="37.28515625" style="8" customWidth="1"/>
    <col min="4612" max="4612" width="10.28515625" style="8" customWidth="1"/>
    <col min="4613" max="4613" width="13.7109375" style="8" customWidth="1"/>
    <col min="4614" max="4614" width="8.140625" style="8" bestFit="1" customWidth="1"/>
    <col min="4615" max="4615" width="24.85546875" style="8" customWidth="1"/>
    <col min="4616" max="4616" width="19.140625" style="8" customWidth="1"/>
    <col min="4617" max="4618" width="12.28515625" style="8" customWidth="1"/>
    <col min="4619" max="4619" width="20.42578125" style="8" bestFit="1" customWidth="1"/>
    <col min="4620" max="4620" width="14.5703125" style="8" bestFit="1" customWidth="1"/>
    <col min="4621" max="4621" width="14.85546875" style="8" customWidth="1"/>
    <col min="4622" max="4864" width="11.42578125" style="8"/>
    <col min="4865" max="4865" width="10.28515625" style="8" customWidth="1"/>
    <col min="4866" max="4866" width="30.42578125" style="8" customWidth="1"/>
    <col min="4867" max="4867" width="37.28515625" style="8" customWidth="1"/>
    <col min="4868" max="4868" width="10.28515625" style="8" customWidth="1"/>
    <col min="4869" max="4869" width="13.7109375" style="8" customWidth="1"/>
    <col min="4870" max="4870" width="8.140625" style="8" bestFit="1" customWidth="1"/>
    <col min="4871" max="4871" width="24.85546875" style="8" customWidth="1"/>
    <col min="4872" max="4872" width="19.140625" style="8" customWidth="1"/>
    <col min="4873" max="4874" width="12.28515625" style="8" customWidth="1"/>
    <col min="4875" max="4875" width="20.42578125" style="8" bestFit="1" customWidth="1"/>
    <col min="4876" max="4876" width="14.5703125" style="8" bestFit="1" customWidth="1"/>
    <col min="4877" max="4877" width="14.85546875" style="8" customWidth="1"/>
    <col min="4878" max="5120" width="11.42578125" style="8"/>
    <col min="5121" max="5121" width="10.28515625" style="8" customWidth="1"/>
    <col min="5122" max="5122" width="30.42578125" style="8" customWidth="1"/>
    <col min="5123" max="5123" width="37.28515625" style="8" customWidth="1"/>
    <col min="5124" max="5124" width="10.28515625" style="8" customWidth="1"/>
    <col min="5125" max="5125" width="13.7109375" style="8" customWidth="1"/>
    <col min="5126" max="5126" width="8.140625" style="8" bestFit="1" customWidth="1"/>
    <col min="5127" max="5127" width="24.85546875" style="8" customWidth="1"/>
    <col min="5128" max="5128" width="19.140625" style="8" customWidth="1"/>
    <col min="5129" max="5130" width="12.28515625" style="8" customWidth="1"/>
    <col min="5131" max="5131" width="20.42578125" style="8" bestFit="1" customWidth="1"/>
    <col min="5132" max="5132" width="14.5703125" style="8" bestFit="1" customWidth="1"/>
    <col min="5133" max="5133" width="14.85546875" style="8" customWidth="1"/>
    <col min="5134" max="5376" width="11.42578125" style="8"/>
    <col min="5377" max="5377" width="10.28515625" style="8" customWidth="1"/>
    <col min="5378" max="5378" width="30.42578125" style="8" customWidth="1"/>
    <col min="5379" max="5379" width="37.28515625" style="8" customWidth="1"/>
    <col min="5380" max="5380" width="10.28515625" style="8" customWidth="1"/>
    <col min="5381" max="5381" width="13.7109375" style="8" customWidth="1"/>
    <col min="5382" max="5382" width="8.140625" style="8" bestFit="1" customWidth="1"/>
    <col min="5383" max="5383" width="24.85546875" style="8" customWidth="1"/>
    <col min="5384" max="5384" width="19.140625" style="8" customWidth="1"/>
    <col min="5385" max="5386" width="12.28515625" style="8" customWidth="1"/>
    <col min="5387" max="5387" width="20.42578125" style="8" bestFit="1" customWidth="1"/>
    <col min="5388" max="5388" width="14.5703125" style="8" bestFit="1" customWidth="1"/>
    <col min="5389" max="5389" width="14.85546875" style="8" customWidth="1"/>
    <col min="5390" max="5632" width="11.42578125" style="8"/>
    <col min="5633" max="5633" width="10.28515625" style="8" customWidth="1"/>
    <col min="5634" max="5634" width="30.42578125" style="8" customWidth="1"/>
    <col min="5635" max="5635" width="37.28515625" style="8" customWidth="1"/>
    <col min="5636" max="5636" width="10.28515625" style="8" customWidth="1"/>
    <col min="5637" max="5637" width="13.7109375" style="8" customWidth="1"/>
    <col min="5638" max="5638" width="8.140625" style="8" bestFit="1" customWidth="1"/>
    <col min="5639" max="5639" width="24.85546875" style="8" customWidth="1"/>
    <col min="5640" max="5640" width="19.140625" style="8" customWidth="1"/>
    <col min="5641" max="5642" width="12.28515625" style="8" customWidth="1"/>
    <col min="5643" max="5643" width="20.42578125" style="8" bestFit="1" customWidth="1"/>
    <col min="5644" max="5644" width="14.5703125" style="8" bestFit="1" customWidth="1"/>
    <col min="5645" max="5645" width="14.85546875" style="8" customWidth="1"/>
    <col min="5646" max="5888" width="11.42578125" style="8"/>
    <col min="5889" max="5889" width="10.28515625" style="8" customWidth="1"/>
    <col min="5890" max="5890" width="30.42578125" style="8" customWidth="1"/>
    <col min="5891" max="5891" width="37.28515625" style="8" customWidth="1"/>
    <col min="5892" max="5892" width="10.28515625" style="8" customWidth="1"/>
    <col min="5893" max="5893" width="13.7109375" style="8" customWidth="1"/>
    <col min="5894" max="5894" width="8.140625" style="8" bestFit="1" customWidth="1"/>
    <col min="5895" max="5895" width="24.85546875" style="8" customWidth="1"/>
    <col min="5896" max="5896" width="19.140625" style="8" customWidth="1"/>
    <col min="5897" max="5898" width="12.28515625" style="8" customWidth="1"/>
    <col min="5899" max="5899" width="20.42578125" style="8" bestFit="1" customWidth="1"/>
    <col min="5900" max="5900" width="14.5703125" style="8" bestFit="1" customWidth="1"/>
    <col min="5901" max="5901" width="14.85546875" style="8" customWidth="1"/>
    <col min="5902" max="6144" width="11.42578125" style="8"/>
    <col min="6145" max="6145" width="10.28515625" style="8" customWidth="1"/>
    <col min="6146" max="6146" width="30.42578125" style="8" customWidth="1"/>
    <col min="6147" max="6147" width="37.28515625" style="8" customWidth="1"/>
    <col min="6148" max="6148" width="10.28515625" style="8" customWidth="1"/>
    <col min="6149" max="6149" width="13.7109375" style="8" customWidth="1"/>
    <col min="6150" max="6150" width="8.140625" style="8" bestFit="1" customWidth="1"/>
    <col min="6151" max="6151" width="24.85546875" style="8" customWidth="1"/>
    <col min="6152" max="6152" width="19.140625" style="8" customWidth="1"/>
    <col min="6153" max="6154" width="12.28515625" style="8" customWidth="1"/>
    <col min="6155" max="6155" width="20.42578125" style="8" bestFit="1" customWidth="1"/>
    <col min="6156" max="6156" width="14.5703125" style="8" bestFit="1" customWidth="1"/>
    <col min="6157" max="6157" width="14.85546875" style="8" customWidth="1"/>
    <col min="6158" max="6400" width="11.42578125" style="8"/>
    <col min="6401" max="6401" width="10.28515625" style="8" customWidth="1"/>
    <col min="6402" max="6402" width="30.42578125" style="8" customWidth="1"/>
    <col min="6403" max="6403" width="37.28515625" style="8" customWidth="1"/>
    <col min="6404" max="6404" width="10.28515625" style="8" customWidth="1"/>
    <col min="6405" max="6405" width="13.7109375" style="8" customWidth="1"/>
    <col min="6406" max="6406" width="8.140625" style="8" bestFit="1" customWidth="1"/>
    <col min="6407" max="6407" width="24.85546875" style="8" customWidth="1"/>
    <col min="6408" max="6408" width="19.140625" style="8" customWidth="1"/>
    <col min="6409" max="6410" width="12.28515625" style="8" customWidth="1"/>
    <col min="6411" max="6411" width="20.42578125" style="8" bestFit="1" customWidth="1"/>
    <col min="6412" max="6412" width="14.5703125" style="8" bestFit="1" customWidth="1"/>
    <col min="6413" max="6413" width="14.85546875" style="8" customWidth="1"/>
    <col min="6414" max="6656" width="11.42578125" style="8"/>
    <col min="6657" max="6657" width="10.28515625" style="8" customWidth="1"/>
    <col min="6658" max="6658" width="30.42578125" style="8" customWidth="1"/>
    <col min="6659" max="6659" width="37.28515625" style="8" customWidth="1"/>
    <col min="6660" max="6660" width="10.28515625" style="8" customWidth="1"/>
    <col min="6661" max="6661" width="13.7109375" style="8" customWidth="1"/>
    <col min="6662" max="6662" width="8.140625" style="8" bestFit="1" customWidth="1"/>
    <col min="6663" max="6663" width="24.85546875" style="8" customWidth="1"/>
    <col min="6664" max="6664" width="19.140625" style="8" customWidth="1"/>
    <col min="6665" max="6666" width="12.28515625" style="8" customWidth="1"/>
    <col min="6667" max="6667" width="20.42578125" style="8" bestFit="1" customWidth="1"/>
    <col min="6668" max="6668" width="14.5703125" style="8" bestFit="1" customWidth="1"/>
    <col min="6669" max="6669" width="14.85546875" style="8" customWidth="1"/>
    <col min="6670" max="6912" width="11.42578125" style="8"/>
    <col min="6913" max="6913" width="10.28515625" style="8" customWidth="1"/>
    <col min="6914" max="6914" width="30.42578125" style="8" customWidth="1"/>
    <col min="6915" max="6915" width="37.28515625" style="8" customWidth="1"/>
    <col min="6916" max="6916" width="10.28515625" style="8" customWidth="1"/>
    <col min="6917" max="6917" width="13.7109375" style="8" customWidth="1"/>
    <col min="6918" max="6918" width="8.140625" style="8" bestFit="1" customWidth="1"/>
    <col min="6919" max="6919" width="24.85546875" style="8" customWidth="1"/>
    <col min="6920" max="6920" width="19.140625" style="8" customWidth="1"/>
    <col min="6921" max="6922" width="12.28515625" style="8" customWidth="1"/>
    <col min="6923" max="6923" width="20.42578125" style="8" bestFit="1" customWidth="1"/>
    <col min="6924" max="6924" width="14.5703125" style="8" bestFit="1" customWidth="1"/>
    <col min="6925" max="6925" width="14.85546875" style="8" customWidth="1"/>
    <col min="6926" max="7168" width="11.42578125" style="8"/>
    <col min="7169" max="7169" width="10.28515625" style="8" customWidth="1"/>
    <col min="7170" max="7170" width="30.42578125" style="8" customWidth="1"/>
    <col min="7171" max="7171" width="37.28515625" style="8" customWidth="1"/>
    <col min="7172" max="7172" width="10.28515625" style="8" customWidth="1"/>
    <col min="7173" max="7173" width="13.7109375" style="8" customWidth="1"/>
    <col min="7174" max="7174" width="8.140625" style="8" bestFit="1" customWidth="1"/>
    <col min="7175" max="7175" width="24.85546875" style="8" customWidth="1"/>
    <col min="7176" max="7176" width="19.140625" style="8" customWidth="1"/>
    <col min="7177" max="7178" width="12.28515625" style="8" customWidth="1"/>
    <col min="7179" max="7179" width="20.42578125" style="8" bestFit="1" customWidth="1"/>
    <col min="7180" max="7180" width="14.5703125" style="8" bestFit="1" customWidth="1"/>
    <col min="7181" max="7181" width="14.85546875" style="8" customWidth="1"/>
    <col min="7182" max="7424" width="11.42578125" style="8"/>
    <col min="7425" max="7425" width="10.28515625" style="8" customWidth="1"/>
    <col min="7426" max="7426" width="30.42578125" style="8" customWidth="1"/>
    <col min="7427" max="7427" width="37.28515625" style="8" customWidth="1"/>
    <col min="7428" max="7428" width="10.28515625" style="8" customWidth="1"/>
    <col min="7429" max="7429" width="13.7109375" style="8" customWidth="1"/>
    <col min="7430" max="7430" width="8.140625" style="8" bestFit="1" customWidth="1"/>
    <col min="7431" max="7431" width="24.85546875" style="8" customWidth="1"/>
    <col min="7432" max="7432" width="19.140625" style="8" customWidth="1"/>
    <col min="7433" max="7434" width="12.28515625" style="8" customWidth="1"/>
    <col min="7435" max="7435" width="20.42578125" style="8" bestFit="1" customWidth="1"/>
    <col min="7436" max="7436" width="14.5703125" style="8" bestFit="1" customWidth="1"/>
    <col min="7437" max="7437" width="14.85546875" style="8" customWidth="1"/>
    <col min="7438" max="7680" width="11.42578125" style="8"/>
    <col min="7681" max="7681" width="10.28515625" style="8" customWidth="1"/>
    <col min="7682" max="7682" width="30.42578125" style="8" customWidth="1"/>
    <col min="7683" max="7683" width="37.28515625" style="8" customWidth="1"/>
    <col min="7684" max="7684" width="10.28515625" style="8" customWidth="1"/>
    <col min="7685" max="7685" width="13.7109375" style="8" customWidth="1"/>
    <col min="7686" max="7686" width="8.140625" style="8" bestFit="1" customWidth="1"/>
    <col min="7687" max="7687" width="24.85546875" style="8" customWidth="1"/>
    <col min="7688" max="7688" width="19.140625" style="8" customWidth="1"/>
    <col min="7689" max="7690" width="12.28515625" style="8" customWidth="1"/>
    <col min="7691" max="7691" width="20.42578125" style="8" bestFit="1" customWidth="1"/>
    <col min="7692" max="7692" width="14.5703125" style="8" bestFit="1" customWidth="1"/>
    <col min="7693" max="7693" width="14.85546875" style="8" customWidth="1"/>
    <col min="7694" max="7936" width="11.42578125" style="8"/>
    <col min="7937" max="7937" width="10.28515625" style="8" customWidth="1"/>
    <col min="7938" max="7938" width="30.42578125" style="8" customWidth="1"/>
    <col min="7939" max="7939" width="37.28515625" style="8" customWidth="1"/>
    <col min="7940" max="7940" width="10.28515625" style="8" customWidth="1"/>
    <col min="7941" max="7941" width="13.7109375" style="8" customWidth="1"/>
    <col min="7942" max="7942" width="8.140625" style="8" bestFit="1" customWidth="1"/>
    <col min="7943" max="7943" width="24.85546875" style="8" customWidth="1"/>
    <col min="7944" max="7944" width="19.140625" style="8" customWidth="1"/>
    <col min="7945" max="7946" width="12.28515625" style="8" customWidth="1"/>
    <col min="7947" max="7947" width="20.42578125" style="8" bestFit="1" customWidth="1"/>
    <col min="7948" max="7948" width="14.5703125" style="8" bestFit="1" customWidth="1"/>
    <col min="7949" max="7949" width="14.85546875" style="8" customWidth="1"/>
    <col min="7950" max="8192" width="11.42578125" style="8"/>
    <col min="8193" max="8193" width="10.28515625" style="8" customWidth="1"/>
    <col min="8194" max="8194" width="30.42578125" style="8" customWidth="1"/>
    <col min="8195" max="8195" width="37.28515625" style="8" customWidth="1"/>
    <col min="8196" max="8196" width="10.28515625" style="8" customWidth="1"/>
    <col min="8197" max="8197" width="13.7109375" style="8" customWidth="1"/>
    <col min="8198" max="8198" width="8.140625" style="8" bestFit="1" customWidth="1"/>
    <col min="8199" max="8199" width="24.85546875" style="8" customWidth="1"/>
    <col min="8200" max="8200" width="19.140625" style="8" customWidth="1"/>
    <col min="8201" max="8202" width="12.28515625" style="8" customWidth="1"/>
    <col min="8203" max="8203" width="20.42578125" style="8" bestFit="1" customWidth="1"/>
    <col min="8204" max="8204" width="14.5703125" style="8" bestFit="1" customWidth="1"/>
    <col min="8205" max="8205" width="14.85546875" style="8" customWidth="1"/>
    <col min="8206" max="8448" width="11.42578125" style="8"/>
    <col min="8449" max="8449" width="10.28515625" style="8" customWidth="1"/>
    <col min="8450" max="8450" width="30.42578125" style="8" customWidth="1"/>
    <col min="8451" max="8451" width="37.28515625" style="8" customWidth="1"/>
    <col min="8452" max="8452" width="10.28515625" style="8" customWidth="1"/>
    <col min="8453" max="8453" width="13.7109375" style="8" customWidth="1"/>
    <col min="8454" max="8454" width="8.140625" style="8" bestFit="1" customWidth="1"/>
    <col min="8455" max="8455" width="24.85546875" style="8" customWidth="1"/>
    <col min="8456" max="8456" width="19.140625" style="8" customWidth="1"/>
    <col min="8457" max="8458" width="12.28515625" style="8" customWidth="1"/>
    <col min="8459" max="8459" width="20.42578125" style="8" bestFit="1" customWidth="1"/>
    <col min="8460" max="8460" width="14.5703125" style="8" bestFit="1" customWidth="1"/>
    <col min="8461" max="8461" width="14.85546875" style="8" customWidth="1"/>
    <col min="8462" max="8704" width="11.42578125" style="8"/>
    <col min="8705" max="8705" width="10.28515625" style="8" customWidth="1"/>
    <col min="8706" max="8706" width="30.42578125" style="8" customWidth="1"/>
    <col min="8707" max="8707" width="37.28515625" style="8" customWidth="1"/>
    <col min="8708" max="8708" width="10.28515625" style="8" customWidth="1"/>
    <col min="8709" max="8709" width="13.7109375" style="8" customWidth="1"/>
    <col min="8710" max="8710" width="8.140625" style="8" bestFit="1" customWidth="1"/>
    <col min="8711" max="8711" width="24.85546875" style="8" customWidth="1"/>
    <col min="8712" max="8712" width="19.140625" style="8" customWidth="1"/>
    <col min="8713" max="8714" width="12.28515625" style="8" customWidth="1"/>
    <col min="8715" max="8715" width="20.42578125" style="8" bestFit="1" customWidth="1"/>
    <col min="8716" max="8716" width="14.5703125" style="8" bestFit="1" customWidth="1"/>
    <col min="8717" max="8717" width="14.85546875" style="8" customWidth="1"/>
    <col min="8718" max="8960" width="11.42578125" style="8"/>
    <col min="8961" max="8961" width="10.28515625" style="8" customWidth="1"/>
    <col min="8962" max="8962" width="30.42578125" style="8" customWidth="1"/>
    <col min="8963" max="8963" width="37.28515625" style="8" customWidth="1"/>
    <col min="8964" max="8964" width="10.28515625" style="8" customWidth="1"/>
    <col min="8965" max="8965" width="13.7109375" style="8" customWidth="1"/>
    <col min="8966" max="8966" width="8.140625" style="8" bestFit="1" customWidth="1"/>
    <col min="8967" max="8967" width="24.85546875" style="8" customWidth="1"/>
    <col min="8968" max="8968" width="19.140625" style="8" customWidth="1"/>
    <col min="8969" max="8970" width="12.28515625" style="8" customWidth="1"/>
    <col min="8971" max="8971" width="20.42578125" style="8" bestFit="1" customWidth="1"/>
    <col min="8972" max="8972" width="14.5703125" style="8" bestFit="1" customWidth="1"/>
    <col min="8973" max="8973" width="14.85546875" style="8" customWidth="1"/>
    <col min="8974" max="9216" width="11.42578125" style="8"/>
    <col min="9217" max="9217" width="10.28515625" style="8" customWidth="1"/>
    <col min="9218" max="9218" width="30.42578125" style="8" customWidth="1"/>
    <col min="9219" max="9219" width="37.28515625" style="8" customWidth="1"/>
    <col min="9220" max="9220" width="10.28515625" style="8" customWidth="1"/>
    <col min="9221" max="9221" width="13.7109375" style="8" customWidth="1"/>
    <col min="9222" max="9222" width="8.140625" style="8" bestFit="1" customWidth="1"/>
    <col min="9223" max="9223" width="24.85546875" style="8" customWidth="1"/>
    <col min="9224" max="9224" width="19.140625" style="8" customWidth="1"/>
    <col min="9225" max="9226" width="12.28515625" style="8" customWidth="1"/>
    <col min="9227" max="9227" width="20.42578125" style="8" bestFit="1" customWidth="1"/>
    <col min="9228" max="9228" width="14.5703125" style="8" bestFit="1" customWidth="1"/>
    <col min="9229" max="9229" width="14.85546875" style="8" customWidth="1"/>
    <col min="9230" max="9472" width="11.42578125" style="8"/>
    <col min="9473" max="9473" width="10.28515625" style="8" customWidth="1"/>
    <col min="9474" max="9474" width="30.42578125" style="8" customWidth="1"/>
    <col min="9475" max="9475" width="37.28515625" style="8" customWidth="1"/>
    <col min="9476" max="9476" width="10.28515625" style="8" customWidth="1"/>
    <col min="9477" max="9477" width="13.7109375" style="8" customWidth="1"/>
    <col min="9478" max="9478" width="8.140625" style="8" bestFit="1" customWidth="1"/>
    <col min="9479" max="9479" width="24.85546875" style="8" customWidth="1"/>
    <col min="9480" max="9480" width="19.140625" style="8" customWidth="1"/>
    <col min="9481" max="9482" width="12.28515625" style="8" customWidth="1"/>
    <col min="9483" max="9483" width="20.42578125" style="8" bestFit="1" customWidth="1"/>
    <col min="9484" max="9484" width="14.5703125" style="8" bestFit="1" customWidth="1"/>
    <col min="9485" max="9485" width="14.85546875" style="8" customWidth="1"/>
    <col min="9486" max="9728" width="11.42578125" style="8"/>
    <col min="9729" max="9729" width="10.28515625" style="8" customWidth="1"/>
    <col min="9730" max="9730" width="30.42578125" style="8" customWidth="1"/>
    <col min="9731" max="9731" width="37.28515625" style="8" customWidth="1"/>
    <col min="9732" max="9732" width="10.28515625" style="8" customWidth="1"/>
    <col min="9733" max="9733" width="13.7109375" style="8" customWidth="1"/>
    <col min="9734" max="9734" width="8.140625" style="8" bestFit="1" customWidth="1"/>
    <col min="9735" max="9735" width="24.85546875" style="8" customWidth="1"/>
    <col min="9736" max="9736" width="19.140625" style="8" customWidth="1"/>
    <col min="9737" max="9738" width="12.28515625" style="8" customWidth="1"/>
    <col min="9739" max="9739" width="20.42578125" style="8" bestFit="1" customWidth="1"/>
    <col min="9740" max="9740" width="14.5703125" style="8" bestFit="1" customWidth="1"/>
    <col min="9741" max="9741" width="14.85546875" style="8" customWidth="1"/>
    <col min="9742" max="9984" width="11.42578125" style="8"/>
    <col min="9985" max="9985" width="10.28515625" style="8" customWidth="1"/>
    <col min="9986" max="9986" width="30.42578125" style="8" customWidth="1"/>
    <col min="9987" max="9987" width="37.28515625" style="8" customWidth="1"/>
    <col min="9988" max="9988" width="10.28515625" style="8" customWidth="1"/>
    <col min="9989" max="9989" width="13.7109375" style="8" customWidth="1"/>
    <col min="9990" max="9990" width="8.140625" style="8" bestFit="1" customWidth="1"/>
    <col min="9991" max="9991" width="24.85546875" style="8" customWidth="1"/>
    <col min="9992" max="9992" width="19.140625" style="8" customWidth="1"/>
    <col min="9993" max="9994" width="12.28515625" style="8" customWidth="1"/>
    <col min="9995" max="9995" width="20.42578125" style="8" bestFit="1" customWidth="1"/>
    <col min="9996" max="9996" width="14.5703125" style="8" bestFit="1" customWidth="1"/>
    <col min="9997" max="9997" width="14.85546875" style="8" customWidth="1"/>
    <col min="9998" max="10240" width="11.42578125" style="8"/>
    <col min="10241" max="10241" width="10.28515625" style="8" customWidth="1"/>
    <col min="10242" max="10242" width="30.42578125" style="8" customWidth="1"/>
    <col min="10243" max="10243" width="37.28515625" style="8" customWidth="1"/>
    <col min="10244" max="10244" width="10.28515625" style="8" customWidth="1"/>
    <col min="10245" max="10245" width="13.7109375" style="8" customWidth="1"/>
    <col min="10246" max="10246" width="8.140625" style="8" bestFit="1" customWidth="1"/>
    <col min="10247" max="10247" width="24.85546875" style="8" customWidth="1"/>
    <col min="10248" max="10248" width="19.140625" style="8" customWidth="1"/>
    <col min="10249" max="10250" width="12.28515625" style="8" customWidth="1"/>
    <col min="10251" max="10251" width="20.42578125" style="8" bestFit="1" customWidth="1"/>
    <col min="10252" max="10252" width="14.5703125" style="8" bestFit="1" customWidth="1"/>
    <col min="10253" max="10253" width="14.85546875" style="8" customWidth="1"/>
    <col min="10254" max="10496" width="11.42578125" style="8"/>
    <col min="10497" max="10497" width="10.28515625" style="8" customWidth="1"/>
    <col min="10498" max="10498" width="30.42578125" style="8" customWidth="1"/>
    <col min="10499" max="10499" width="37.28515625" style="8" customWidth="1"/>
    <col min="10500" max="10500" width="10.28515625" style="8" customWidth="1"/>
    <col min="10501" max="10501" width="13.7109375" style="8" customWidth="1"/>
    <col min="10502" max="10502" width="8.140625" style="8" bestFit="1" customWidth="1"/>
    <col min="10503" max="10503" width="24.85546875" style="8" customWidth="1"/>
    <col min="10504" max="10504" width="19.140625" style="8" customWidth="1"/>
    <col min="10505" max="10506" width="12.28515625" style="8" customWidth="1"/>
    <col min="10507" max="10507" width="20.42578125" style="8" bestFit="1" customWidth="1"/>
    <col min="10508" max="10508" width="14.5703125" style="8" bestFit="1" customWidth="1"/>
    <col min="10509" max="10509" width="14.85546875" style="8" customWidth="1"/>
    <col min="10510" max="10752" width="11.42578125" style="8"/>
    <col min="10753" max="10753" width="10.28515625" style="8" customWidth="1"/>
    <col min="10754" max="10754" width="30.42578125" style="8" customWidth="1"/>
    <col min="10755" max="10755" width="37.28515625" style="8" customWidth="1"/>
    <col min="10756" max="10756" width="10.28515625" style="8" customWidth="1"/>
    <col min="10757" max="10757" width="13.7109375" style="8" customWidth="1"/>
    <col min="10758" max="10758" width="8.140625" style="8" bestFit="1" customWidth="1"/>
    <col min="10759" max="10759" width="24.85546875" style="8" customWidth="1"/>
    <col min="10760" max="10760" width="19.140625" style="8" customWidth="1"/>
    <col min="10761" max="10762" width="12.28515625" style="8" customWidth="1"/>
    <col min="10763" max="10763" width="20.42578125" style="8" bestFit="1" customWidth="1"/>
    <col min="10764" max="10764" width="14.5703125" style="8" bestFit="1" customWidth="1"/>
    <col min="10765" max="10765" width="14.85546875" style="8" customWidth="1"/>
    <col min="10766" max="11008" width="11.42578125" style="8"/>
    <col min="11009" max="11009" width="10.28515625" style="8" customWidth="1"/>
    <col min="11010" max="11010" width="30.42578125" style="8" customWidth="1"/>
    <col min="11011" max="11011" width="37.28515625" style="8" customWidth="1"/>
    <col min="11012" max="11012" width="10.28515625" style="8" customWidth="1"/>
    <col min="11013" max="11013" width="13.7109375" style="8" customWidth="1"/>
    <col min="11014" max="11014" width="8.140625" style="8" bestFit="1" customWidth="1"/>
    <col min="11015" max="11015" width="24.85546875" style="8" customWidth="1"/>
    <col min="11016" max="11016" width="19.140625" style="8" customWidth="1"/>
    <col min="11017" max="11018" width="12.28515625" style="8" customWidth="1"/>
    <col min="11019" max="11019" width="20.42578125" style="8" bestFit="1" customWidth="1"/>
    <col min="11020" max="11020" width="14.5703125" style="8" bestFit="1" customWidth="1"/>
    <col min="11021" max="11021" width="14.85546875" style="8" customWidth="1"/>
    <col min="11022" max="11264" width="11.42578125" style="8"/>
    <col min="11265" max="11265" width="10.28515625" style="8" customWidth="1"/>
    <col min="11266" max="11266" width="30.42578125" style="8" customWidth="1"/>
    <col min="11267" max="11267" width="37.28515625" style="8" customWidth="1"/>
    <col min="11268" max="11268" width="10.28515625" style="8" customWidth="1"/>
    <col min="11269" max="11269" width="13.7109375" style="8" customWidth="1"/>
    <col min="11270" max="11270" width="8.140625" style="8" bestFit="1" customWidth="1"/>
    <col min="11271" max="11271" width="24.85546875" style="8" customWidth="1"/>
    <col min="11272" max="11272" width="19.140625" style="8" customWidth="1"/>
    <col min="11273" max="11274" width="12.28515625" style="8" customWidth="1"/>
    <col min="11275" max="11275" width="20.42578125" style="8" bestFit="1" customWidth="1"/>
    <col min="11276" max="11276" width="14.5703125" style="8" bestFit="1" customWidth="1"/>
    <col min="11277" max="11277" width="14.85546875" style="8" customWidth="1"/>
    <col min="11278" max="11520" width="11.42578125" style="8"/>
    <col min="11521" max="11521" width="10.28515625" style="8" customWidth="1"/>
    <col min="11522" max="11522" width="30.42578125" style="8" customWidth="1"/>
    <col min="11523" max="11523" width="37.28515625" style="8" customWidth="1"/>
    <col min="11524" max="11524" width="10.28515625" style="8" customWidth="1"/>
    <col min="11525" max="11525" width="13.7109375" style="8" customWidth="1"/>
    <col min="11526" max="11526" width="8.140625" style="8" bestFit="1" customWidth="1"/>
    <col min="11527" max="11527" width="24.85546875" style="8" customWidth="1"/>
    <col min="11528" max="11528" width="19.140625" style="8" customWidth="1"/>
    <col min="11529" max="11530" width="12.28515625" style="8" customWidth="1"/>
    <col min="11531" max="11531" width="20.42578125" style="8" bestFit="1" customWidth="1"/>
    <col min="11532" max="11532" width="14.5703125" style="8" bestFit="1" customWidth="1"/>
    <col min="11533" max="11533" width="14.85546875" style="8" customWidth="1"/>
    <col min="11534" max="11776" width="11.42578125" style="8"/>
    <col min="11777" max="11777" width="10.28515625" style="8" customWidth="1"/>
    <col min="11778" max="11778" width="30.42578125" style="8" customWidth="1"/>
    <col min="11779" max="11779" width="37.28515625" style="8" customWidth="1"/>
    <col min="11780" max="11780" width="10.28515625" style="8" customWidth="1"/>
    <col min="11781" max="11781" width="13.7109375" style="8" customWidth="1"/>
    <col min="11782" max="11782" width="8.140625" style="8" bestFit="1" customWidth="1"/>
    <col min="11783" max="11783" width="24.85546875" style="8" customWidth="1"/>
    <col min="11784" max="11784" width="19.140625" style="8" customWidth="1"/>
    <col min="11785" max="11786" width="12.28515625" style="8" customWidth="1"/>
    <col min="11787" max="11787" width="20.42578125" style="8" bestFit="1" customWidth="1"/>
    <col min="11788" max="11788" width="14.5703125" style="8" bestFit="1" customWidth="1"/>
    <col min="11789" max="11789" width="14.85546875" style="8" customWidth="1"/>
    <col min="11790" max="12032" width="11.42578125" style="8"/>
    <col min="12033" max="12033" width="10.28515625" style="8" customWidth="1"/>
    <col min="12034" max="12034" width="30.42578125" style="8" customWidth="1"/>
    <col min="12035" max="12035" width="37.28515625" style="8" customWidth="1"/>
    <col min="12036" max="12036" width="10.28515625" style="8" customWidth="1"/>
    <col min="12037" max="12037" width="13.7109375" style="8" customWidth="1"/>
    <col min="12038" max="12038" width="8.140625" style="8" bestFit="1" customWidth="1"/>
    <col min="12039" max="12039" width="24.85546875" style="8" customWidth="1"/>
    <col min="12040" max="12040" width="19.140625" style="8" customWidth="1"/>
    <col min="12041" max="12042" width="12.28515625" style="8" customWidth="1"/>
    <col min="12043" max="12043" width="20.42578125" style="8" bestFit="1" customWidth="1"/>
    <col min="12044" max="12044" width="14.5703125" style="8" bestFit="1" customWidth="1"/>
    <col min="12045" max="12045" width="14.85546875" style="8" customWidth="1"/>
    <col min="12046" max="12288" width="11.42578125" style="8"/>
    <col min="12289" max="12289" width="10.28515625" style="8" customWidth="1"/>
    <col min="12290" max="12290" width="30.42578125" style="8" customWidth="1"/>
    <col min="12291" max="12291" width="37.28515625" style="8" customWidth="1"/>
    <col min="12292" max="12292" width="10.28515625" style="8" customWidth="1"/>
    <col min="12293" max="12293" width="13.7109375" style="8" customWidth="1"/>
    <col min="12294" max="12294" width="8.140625" style="8" bestFit="1" customWidth="1"/>
    <col min="12295" max="12295" width="24.85546875" style="8" customWidth="1"/>
    <col min="12296" max="12296" width="19.140625" style="8" customWidth="1"/>
    <col min="12297" max="12298" width="12.28515625" style="8" customWidth="1"/>
    <col min="12299" max="12299" width="20.42578125" style="8" bestFit="1" customWidth="1"/>
    <col min="12300" max="12300" width="14.5703125" style="8" bestFit="1" customWidth="1"/>
    <col min="12301" max="12301" width="14.85546875" style="8" customWidth="1"/>
    <col min="12302" max="12544" width="11.42578125" style="8"/>
    <col min="12545" max="12545" width="10.28515625" style="8" customWidth="1"/>
    <col min="12546" max="12546" width="30.42578125" style="8" customWidth="1"/>
    <col min="12547" max="12547" width="37.28515625" style="8" customWidth="1"/>
    <col min="12548" max="12548" width="10.28515625" style="8" customWidth="1"/>
    <col min="12549" max="12549" width="13.7109375" style="8" customWidth="1"/>
    <col min="12550" max="12550" width="8.140625" style="8" bestFit="1" customWidth="1"/>
    <col min="12551" max="12551" width="24.85546875" style="8" customWidth="1"/>
    <col min="12552" max="12552" width="19.140625" style="8" customWidth="1"/>
    <col min="12553" max="12554" width="12.28515625" style="8" customWidth="1"/>
    <col min="12555" max="12555" width="20.42578125" style="8" bestFit="1" customWidth="1"/>
    <col min="12556" max="12556" width="14.5703125" style="8" bestFit="1" customWidth="1"/>
    <col min="12557" max="12557" width="14.85546875" style="8" customWidth="1"/>
    <col min="12558" max="12800" width="11.42578125" style="8"/>
    <col min="12801" max="12801" width="10.28515625" style="8" customWidth="1"/>
    <col min="12802" max="12802" width="30.42578125" style="8" customWidth="1"/>
    <col min="12803" max="12803" width="37.28515625" style="8" customWidth="1"/>
    <col min="12804" max="12804" width="10.28515625" style="8" customWidth="1"/>
    <col min="12805" max="12805" width="13.7109375" style="8" customWidth="1"/>
    <col min="12806" max="12806" width="8.140625" style="8" bestFit="1" customWidth="1"/>
    <col min="12807" max="12807" width="24.85546875" style="8" customWidth="1"/>
    <col min="12808" max="12808" width="19.140625" style="8" customWidth="1"/>
    <col min="12809" max="12810" width="12.28515625" style="8" customWidth="1"/>
    <col min="12811" max="12811" width="20.42578125" style="8" bestFit="1" customWidth="1"/>
    <col min="12812" max="12812" width="14.5703125" style="8" bestFit="1" customWidth="1"/>
    <col min="12813" max="12813" width="14.85546875" style="8" customWidth="1"/>
    <col min="12814" max="13056" width="11.42578125" style="8"/>
    <col min="13057" max="13057" width="10.28515625" style="8" customWidth="1"/>
    <col min="13058" max="13058" width="30.42578125" style="8" customWidth="1"/>
    <col min="13059" max="13059" width="37.28515625" style="8" customWidth="1"/>
    <col min="13060" max="13060" width="10.28515625" style="8" customWidth="1"/>
    <col min="13061" max="13061" width="13.7109375" style="8" customWidth="1"/>
    <col min="13062" max="13062" width="8.140625" style="8" bestFit="1" customWidth="1"/>
    <col min="13063" max="13063" width="24.85546875" style="8" customWidth="1"/>
    <col min="13064" max="13064" width="19.140625" style="8" customWidth="1"/>
    <col min="13065" max="13066" width="12.28515625" style="8" customWidth="1"/>
    <col min="13067" max="13067" width="20.42578125" style="8" bestFit="1" customWidth="1"/>
    <col min="13068" max="13068" width="14.5703125" style="8" bestFit="1" customWidth="1"/>
    <col min="13069" max="13069" width="14.85546875" style="8" customWidth="1"/>
    <col min="13070" max="13312" width="11.42578125" style="8"/>
    <col min="13313" max="13313" width="10.28515625" style="8" customWidth="1"/>
    <col min="13314" max="13314" width="30.42578125" style="8" customWidth="1"/>
    <col min="13315" max="13315" width="37.28515625" style="8" customWidth="1"/>
    <col min="13316" max="13316" width="10.28515625" style="8" customWidth="1"/>
    <col min="13317" max="13317" width="13.7109375" style="8" customWidth="1"/>
    <col min="13318" max="13318" width="8.140625" style="8" bestFit="1" customWidth="1"/>
    <col min="13319" max="13319" width="24.85546875" style="8" customWidth="1"/>
    <col min="13320" max="13320" width="19.140625" style="8" customWidth="1"/>
    <col min="13321" max="13322" width="12.28515625" style="8" customWidth="1"/>
    <col min="13323" max="13323" width="20.42578125" style="8" bestFit="1" customWidth="1"/>
    <col min="13324" max="13324" width="14.5703125" style="8" bestFit="1" customWidth="1"/>
    <col min="13325" max="13325" width="14.85546875" style="8" customWidth="1"/>
    <col min="13326" max="13568" width="11.42578125" style="8"/>
    <col min="13569" max="13569" width="10.28515625" style="8" customWidth="1"/>
    <col min="13570" max="13570" width="30.42578125" style="8" customWidth="1"/>
    <col min="13571" max="13571" width="37.28515625" style="8" customWidth="1"/>
    <col min="13572" max="13572" width="10.28515625" style="8" customWidth="1"/>
    <col min="13573" max="13573" width="13.7109375" style="8" customWidth="1"/>
    <col min="13574" max="13574" width="8.140625" style="8" bestFit="1" customWidth="1"/>
    <col min="13575" max="13575" width="24.85546875" style="8" customWidth="1"/>
    <col min="13576" max="13576" width="19.140625" style="8" customWidth="1"/>
    <col min="13577" max="13578" width="12.28515625" style="8" customWidth="1"/>
    <col min="13579" max="13579" width="20.42578125" style="8" bestFit="1" customWidth="1"/>
    <col min="13580" max="13580" width="14.5703125" style="8" bestFit="1" customWidth="1"/>
    <col min="13581" max="13581" width="14.85546875" style="8" customWidth="1"/>
    <col min="13582" max="13824" width="11.42578125" style="8"/>
    <col min="13825" max="13825" width="10.28515625" style="8" customWidth="1"/>
    <col min="13826" max="13826" width="30.42578125" style="8" customWidth="1"/>
    <col min="13827" max="13827" width="37.28515625" style="8" customWidth="1"/>
    <col min="13828" max="13828" width="10.28515625" style="8" customWidth="1"/>
    <col min="13829" max="13829" width="13.7109375" style="8" customWidth="1"/>
    <col min="13830" max="13830" width="8.140625" style="8" bestFit="1" customWidth="1"/>
    <col min="13831" max="13831" width="24.85546875" style="8" customWidth="1"/>
    <col min="13832" max="13832" width="19.140625" style="8" customWidth="1"/>
    <col min="13833" max="13834" width="12.28515625" style="8" customWidth="1"/>
    <col min="13835" max="13835" width="20.42578125" style="8" bestFit="1" customWidth="1"/>
    <col min="13836" max="13836" width="14.5703125" style="8" bestFit="1" customWidth="1"/>
    <col min="13837" max="13837" width="14.85546875" style="8" customWidth="1"/>
    <col min="13838" max="14080" width="11.42578125" style="8"/>
    <col min="14081" max="14081" width="10.28515625" style="8" customWidth="1"/>
    <col min="14082" max="14082" width="30.42578125" style="8" customWidth="1"/>
    <col min="14083" max="14083" width="37.28515625" style="8" customWidth="1"/>
    <col min="14084" max="14084" width="10.28515625" style="8" customWidth="1"/>
    <col min="14085" max="14085" width="13.7109375" style="8" customWidth="1"/>
    <col min="14086" max="14086" width="8.140625" style="8" bestFit="1" customWidth="1"/>
    <col min="14087" max="14087" width="24.85546875" style="8" customWidth="1"/>
    <col min="14088" max="14088" width="19.140625" style="8" customWidth="1"/>
    <col min="14089" max="14090" width="12.28515625" style="8" customWidth="1"/>
    <col min="14091" max="14091" width="20.42578125" style="8" bestFit="1" customWidth="1"/>
    <col min="14092" max="14092" width="14.5703125" style="8" bestFit="1" customWidth="1"/>
    <col min="14093" max="14093" width="14.85546875" style="8" customWidth="1"/>
    <col min="14094" max="14336" width="11.42578125" style="8"/>
    <col min="14337" max="14337" width="10.28515625" style="8" customWidth="1"/>
    <col min="14338" max="14338" width="30.42578125" style="8" customWidth="1"/>
    <col min="14339" max="14339" width="37.28515625" style="8" customWidth="1"/>
    <col min="14340" max="14340" width="10.28515625" style="8" customWidth="1"/>
    <col min="14341" max="14341" width="13.7109375" style="8" customWidth="1"/>
    <col min="14342" max="14342" width="8.140625" style="8" bestFit="1" customWidth="1"/>
    <col min="14343" max="14343" width="24.85546875" style="8" customWidth="1"/>
    <col min="14344" max="14344" width="19.140625" style="8" customWidth="1"/>
    <col min="14345" max="14346" width="12.28515625" style="8" customWidth="1"/>
    <col min="14347" max="14347" width="20.42578125" style="8" bestFit="1" customWidth="1"/>
    <col min="14348" max="14348" width="14.5703125" style="8" bestFit="1" customWidth="1"/>
    <col min="14349" max="14349" width="14.85546875" style="8" customWidth="1"/>
    <col min="14350" max="14592" width="11.42578125" style="8"/>
    <col min="14593" max="14593" width="10.28515625" style="8" customWidth="1"/>
    <col min="14594" max="14594" width="30.42578125" style="8" customWidth="1"/>
    <col min="14595" max="14595" width="37.28515625" style="8" customWidth="1"/>
    <col min="14596" max="14596" width="10.28515625" style="8" customWidth="1"/>
    <col min="14597" max="14597" width="13.7109375" style="8" customWidth="1"/>
    <col min="14598" max="14598" width="8.140625" style="8" bestFit="1" customWidth="1"/>
    <col min="14599" max="14599" width="24.85546875" style="8" customWidth="1"/>
    <col min="14600" max="14600" width="19.140625" style="8" customWidth="1"/>
    <col min="14601" max="14602" width="12.28515625" style="8" customWidth="1"/>
    <col min="14603" max="14603" width="20.42578125" style="8" bestFit="1" customWidth="1"/>
    <col min="14604" max="14604" width="14.5703125" style="8" bestFit="1" customWidth="1"/>
    <col min="14605" max="14605" width="14.85546875" style="8" customWidth="1"/>
    <col min="14606" max="14848" width="11.42578125" style="8"/>
    <col min="14849" max="14849" width="10.28515625" style="8" customWidth="1"/>
    <col min="14850" max="14850" width="30.42578125" style="8" customWidth="1"/>
    <col min="14851" max="14851" width="37.28515625" style="8" customWidth="1"/>
    <col min="14852" max="14852" width="10.28515625" style="8" customWidth="1"/>
    <col min="14853" max="14853" width="13.7109375" style="8" customWidth="1"/>
    <col min="14854" max="14854" width="8.140625" style="8" bestFit="1" customWidth="1"/>
    <col min="14855" max="14855" width="24.85546875" style="8" customWidth="1"/>
    <col min="14856" max="14856" width="19.140625" style="8" customWidth="1"/>
    <col min="14857" max="14858" width="12.28515625" style="8" customWidth="1"/>
    <col min="14859" max="14859" width="20.42578125" style="8" bestFit="1" customWidth="1"/>
    <col min="14860" max="14860" width="14.5703125" style="8" bestFit="1" customWidth="1"/>
    <col min="14861" max="14861" width="14.85546875" style="8" customWidth="1"/>
    <col min="14862" max="15104" width="11.42578125" style="8"/>
    <col min="15105" max="15105" width="10.28515625" style="8" customWidth="1"/>
    <col min="15106" max="15106" width="30.42578125" style="8" customWidth="1"/>
    <col min="15107" max="15107" width="37.28515625" style="8" customWidth="1"/>
    <col min="15108" max="15108" width="10.28515625" style="8" customWidth="1"/>
    <col min="15109" max="15109" width="13.7109375" style="8" customWidth="1"/>
    <col min="15110" max="15110" width="8.140625" style="8" bestFit="1" customWidth="1"/>
    <col min="15111" max="15111" width="24.85546875" style="8" customWidth="1"/>
    <col min="15112" max="15112" width="19.140625" style="8" customWidth="1"/>
    <col min="15113" max="15114" width="12.28515625" style="8" customWidth="1"/>
    <col min="15115" max="15115" width="20.42578125" style="8" bestFit="1" customWidth="1"/>
    <col min="15116" max="15116" width="14.5703125" style="8" bestFit="1" customWidth="1"/>
    <col min="15117" max="15117" width="14.85546875" style="8" customWidth="1"/>
    <col min="15118" max="15360" width="11.42578125" style="8"/>
    <col min="15361" max="15361" width="10.28515625" style="8" customWidth="1"/>
    <col min="15362" max="15362" width="30.42578125" style="8" customWidth="1"/>
    <col min="15363" max="15363" width="37.28515625" style="8" customWidth="1"/>
    <col min="15364" max="15364" width="10.28515625" style="8" customWidth="1"/>
    <col min="15365" max="15365" width="13.7109375" style="8" customWidth="1"/>
    <col min="15366" max="15366" width="8.140625" style="8" bestFit="1" customWidth="1"/>
    <col min="15367" max="15367" width="24.85546875" style="8" customWidth="1"/>
    <col min="15368" max="15368" width="19.140625" style="8" customWidth="1"/>
    <col min="15369" max="15370" width="12.28515625" style="8" customWidth="1"/>
    <col min="15371" max="15371" width="20.42578125" style="8" bestFit="1" customWidth="1"/>
    <col min="15372" max="15372" width="14.5703125" style="8" bestFit="1" customWidth="1"/>
    <col min="15373" max="15373" width="14.85546875" style="8" customWidth="1"/>
    <col min="15374" max="15616" width="11.42578125" style="8"/>
    <col min="15617" max="15617" width="10.28515625" style="8" customWidth="1"/>
    <col min="15618" max="15618" width="30.42578125" style="8" customWidth="1"/>
    <col min="15619" max="15619" width="37.28515625" style="8" customWidth="1"/>
    <col min="15620" max="15620" width="10.28515625" style="8" customWidth="1"/>
    <col min="15621" max="15621" width="13.7109375" style="8" customWidth="1"/>
    <col min="15622" max="15622" width="8.140625" style="8" bestFit="1" customWidth="1"/>
    <col min="15623" max="15623" width="24.85546875" style="8" customWidth="1"/>
    <col min="15624" max="15624" width="19.140625" style="8" customWidth="1"/>
    <col min="15625" max="15626" width="12.28515625" style="8" customWidth="1"/>
    <col min="15627" max="15627" width="20.42578125" style="8" bestFit="1" customWidth="1"/>
    <col min="15628" max="15628" width="14.5703125" style="8" bestFit="1" customWidth="1"/>
    <col min="15629" max="15629" width="14.85546875" style="8" customWidth="1"/>
    <col min="15630" max="15872" width="11.42578125" style="8"/>
    <col min="15873" max="15873" width="10.28515625" style="8" customWidth="1"/>
    <col min="15874" max="15874" width="30.42578125" style="8" customWidth="1"/>
    <col min="15875" max="15875" width="37.28515625" style="8" customWidth="1"/>
    <col min="15876" max="15876" width="10.28515625" style="8" customWidth="1"/>
    <col min="15877" max="15877" width="13.7109375" style="8" customWidth="1"/>
    <col min="15878" max="15878" width="8.140625" style="8" bestFit="1" customWidth="1"/>
    <col min="15879" max="15879" width="24.85546875" style="8" customWidth="1"/>
    <col min="15880" max="15880" width="19.140625" style="8" customWidth="1"/>
    <col min="15881" max="15882" width="12.28515625" style="8" customWidth="1"/>
    <col min="15883" max="15883" width="20.42578125" style="8" bestFit="1" customWidth="1"/>
    <col min="15884" max="15884" width="14.5703125" style="8" bestFit="1" customWidth="1"/>
    <col min="15885" max="15885" width="14.85546875" style="8" customWidth="1"/>
    <col min="15886" max="16128" width="11.42578125" style="8"/>
    <col min="16129" max="16129" width="10.28515625" style="8" customWidth="1"/>
    <col min="16130" max="16130" width="30.42578125" style="8" customWidth="1"/>
    <col min="16131" max="16131" width="37.28515625" style="8" customWidth="1"/>
    <col min="16132" max="16132" width="10.28515625" style="8" customWidth="1"/>
    <col min="16133" max="16133" width="13.7109375" style="8" customWidth="1"/>
    <col min="16134" max="16134" width="8.140625" style="8" bestFit="1" customWidth="1"/>
    <col min="16135" max="16135" width="24.85546875" style="8" customWidth="1"/>
    <col min="16136" max="16136" width="19.140625" style="8" customWidth="1"/>
    <col min="16137" max="16138" width="12.28515625" style="8" customWidth="1"/>
    <col min="16139" max="16139" width="20.42578125" style="8" bestFit="1" customWidth="1"/>
    <col min="16140" max="16140" width="14.5703125" style="8" bestFit="1" customWidth="1"/>
    <col min="16141" max="16141" width="14.85546875" style="8" customWidth="1"/>
    <col min="16142" max="16384" width="11.42578125" style="8"/>
  </cols>
  <sheetData>
    <row r="1" spans="1:16" x14ac:dyDescent="0.25">
      <c r="B1" s="9"/>
      <c r="C1" s="9"/>
      <c r="D1" s="9"/>
      <c r="E1" s="9"/>
      <c r="F1" s="13"/>
      <c r="G1" s="9"/>
      <c r="H1" s="9"/>
      <c r="I1" s="9"/>
      <c r="J1" s="9"/>
      <c r="K1" s="9"/>
      <c r="L1" s="9"/>
      <c r="M1" s="9"/>
    </row>
    <row r="2" spans="1:16" x14ac:dyDescent="0.25">
      <c r="A2" s="35" t="s">
        <v>0</v>
      </c>
      <c r="B2" s="35"/>
      <c r="C2" s="35"/>
      <c r="D2" s="35"/>
      <c r="E2" s="35"/>
      <c r="F2" s="35"/>
      <c r="G2" s="35"/>
      <c r="H2" s="35"/>
      <c r="I2" s="35"/>
      <c r="J2" s="35"/>
      <c r="K2" s="35"/>
      <c r="L2" s="35"/>
      <c r="M2" s="35"/>
    </row>
    <row r="3" spans="1:16" x14ac:dyDescent="0.25">
      <c r="A3" s="35" t="s">
        <v>1</v>
      </c>
      <c r="B3" s="35"/>
      <c r="C3" s="35"/>
      <c r="D3" s="35"/>
      <c r="E3" s="35"/>
      <c r="F3" s="35"/>
      <c r="G3" s="35"/>
      <c r="H3" s="35"/>
      <c r="I3" s="35"/>
      <c r="J3" s="35"/>
      <c r="K3" s="35"/>
      <c r="L3" s="35"/>
      <c r="M3" s="35"/>
    </row>
    <row r="4" spans="1:16" x14ac:dyDescent="0.25">
      <c r="A4" s="36" t="s">
        <v>31</v>
      </c>
      <c r="B4" s="36"/>
      <c r="C4" s="36"/>
      <c r="D4" s="36"/>
      <c r="E4" s="36"/>
      <c r="F4" s="36"/>
      <c r="G4" s="36"/>
      <c r="H4" s="36"/>
      <c r="I4" s="36"/>
      <c r="J4" s="36"/>
      <c r="K4" s="36"/>
      <c r="L4" s="36"/>
      <c r="M4" s="36"/>
    </row>
    <row r="5" spans="1:16" ht="15" customHeight="1" x14ac:dyDescent="0.25">
      <c r="A5" s="35" t="s">
        <v>30</v>
      </c>
      <c r="B5" s="35"/>
      <c r="C5" s="35"/>
      <c r="D5" s="35"/>
      <c r="E5" s="35"/>
      <c r="F5" s="35"/>
      <c r="G5" s="35"/>
      <c r="H5" s="35"/>
      <c r="I5" s="35"/>
      <c r="J5" s="35"/>
      <c r="K5" s="35"/>
      <c r="L5" s="35"/>
      <c r="M5" s="35"/>
    </row>
    <row r="6" spans="1:16" x14ac:dyDescent="0.25">
      <c r="A6" s="35" t="s">
        <v>25</v>
      </c>
      <c r="B6" s="35"/>
      <c r="C6" s="35"/>
      <c r="D6" s="35"/>
      <c r="E6" s="35"/>
      <c r="F6" s="35"/>
      <c r="G6" s="35"/>
      <c r="H6" s="35"/>
      <c r="I6" s="35"/>
      <c r="J6" s="35"/>
      <c r="K6" s="35"/>
      <c r="L6" s="35"/>
      <c r="M6" s="35"/>
      <c r="P6" s="29"/>
    </row>
    <row r="7" spans="1:16" x14ac:dyDescent="0.25">
      <c r="A7" s="35" t="s">
        <v>2</v>
      </c>
      <c r="B7" s="35"/>
      <c r="C7" s="35"/>
      <c r="D7" s="35"/>
      <c r="E7" s="35"/>
      <c r="F7" s="35"/>
      <c r="G7" s="35"/>
      <c r="H7" s="35"/>
      <c r="I7" s="35"/>
      <c r="J7" s="35"/>
      <c r="K7" s="35"/>
      <c r="L7" s="35"/>
      <c r="M7" s="35"/>
    </row>
    <row r="8" spans="1:16" x14ac:dyDescent="0.25">
      <c r="A8" s="6"/>
      <c r="B8" s="6"/>
      <c r="C8" s="6"/>
      <c r="D8" s="6"/>
      <c r="E8" s="6"/>
      <c r="F8" s="6"/>
      <c r="G8" s="6"/>
      <c r="H8" s="6"/>
      <c r="I8" s="6"/>
      <c r="J8" s="6"/>
      <c r="K8" s="6"/>
      <c r="L8" s="6"/>
      <c r="M8" s="6"/>
    </row>
    <row r="9" spans="1:16" x14ac:dyDescent="0.25">
      <c r="A9" s="7" t="s">
        <v>26</v>
      </c>
      <c r="B9" s="7"/>
      <c r="C9" s="7"/>
      <c r="D9" s="7"/>
    </row>
    <row r="11" spans="1:16" ht="48" customHeight="1" x14ac:dyDescent="0.25">
      <c r="A11" s="27" t="s">
        <v>3</v>
      </c>
      <c r="B11" s="28" t="s">
        <v>4</v>
      </c>
      <c r="C11" s="28" t="s">
        <v>5</v>
      </c>
      <c r="D11" s="28" t="s">
        <v>7</v>
      </c>
      <c r="E11" s="28" t="s">
        <v>6</v>
      </c>
      <c r="F11" s="28" t="s">
        <v>8</v>
      </c>
      <c r="G11" s="28" t="s">
        <v>9</v>
      </c>
      <c r="H11" s="28" t="s">
        <v>10</v>
      </c>
      <c r="I11" s="28" t="s">
        <v>11</v>
      </c>
      <c r="J11" s="28" t="s">
        <v>12</v>
      </c>
      <c r="K11" s="28" t="s">
        <v>13</v>
      </c>
      <c r="L11" s="28" t="s">
        <v>14</v>
      </c>
      <c r="M11" s="28" t="s">
        <v>15</v>
      </c>
      <c r="N11" s="28" t="s">
        <v>16</v>
      </c>
    </row>
    <row r="12" spans="1:16" s="14" customFormat="1" ht="201.75" customHeight="1" x14ac:dyDescent="0.25">
      <c r="A12" s="23">
        <v>1</v>
      </c>
      <c r="B12" s="24" t="s">
        <v>27</v>
      </c>
      <c r="C12" s="25" t="s">
        <v>28</v>
      </c>
      <c r="D12" s="25" t="s">
        <v>29</v>
      </c>
      <c r="E12" s="25" t="s">
        <v>17</v>
      </c>
      <c r="F12" s="26">
        <v>1</v>
      </c>
      <c r="G12" s="1"/>
      <c r="H12" s="3"/>
      <c r="I12" s="37"/>
      <c r="J12" s="19">
        <f>H12*I12</f>
        <v>0</v>
      </c>
      <c r="K12" s="20">
        <f>ROUND(H12+J12,0)</f>
        <v>0</v>
      </c>
      <c r="L12" s="21">
        <f>K12*F12</f>
        <v>0</v>
      </c>
      <c r="M12" s="4"/>
      <c r="N12" s="5"/>
    </row>
    <row r="13" spans="1:16" s="9" customFormat="1" ht="24" customHeight="1" x14ac:dyDescent="0.25">
      <c r="A13" s="31" t="s">
        <v>18</v>
      </c>
      <c r="B13" s="31"/>
      <c r="C13" s="31"/>
      <c r="D13" s="31"/>
      <c r="E13" s="31"/>
      <c r="F13" s="31"/>
      <c r="G13" s="31"/>
      <c r="H13" s="31"/>
      <c r="I13" s="31"/>
      <c r="J13" s="31"/>
      <c r="K13" s="31"/>
      <c r="L13" s="22">
        <f>SUM(L12:L12)</f>
        <v>0</v>
      </c>
      <c r="M13" s="10"/>
    </row>
    <row r="14" spans="1:16" s="9" customFormat="1" x14ac:dyDescent="0.25"/>
    <row r="15" spans="1:16" s="9" customFormat="1" ht="26.25" customHeight="1" x14ac:dyDescent="0.25">
      <c r="A15" s="32" t="s">
        <v>19</v>
      </c>
      <c r="B15" s="32"/>
      <c r="C15" s="32"/>
      <c r="D15" s="32"/>
      <c r="E15" s="32"/>
      <c r="F15" s="32"/>
      <c r="G15" s="32"/>
      <c r="H15" s="32"/>
      <c r="I15" s="32"/>
      <c r="J15" s="32"/>
      <c r="K15" s="32"/>
      <c r="L15" s="32"/>
      <c r="M15" s="32"/>
    </row>
    <row r="16" spans="1:16" s="9" customFormat="1" ht="34.5" customHeight="1" x14ac:dyDescent="0.25">
      <c r="A16" s="11"/>
      <c r="B16" s="11"/>
      <c r="C16" s="11"/>
      <c r="D16" s="11"/>
      <c r="E16" s="11"/>
      <c r="F16" s="11"/>
      <c r="G16" s="11"/>
      <c r="H16" s="11"/>
      <c r="I16" s="11"/>
      <c r="J16" s="11"/>
      <c r="K16" s="11"/>
      <c r="L16" s="11"/>
      <c r="M16" s="11"/>
    </row>
    <row r="17" spans="1:5" s="9" customFormat="1" x14ac:dyDescent="0.25">
      <c r="B17" s="12"/>
    </row>
    <row r="18" spans="1:5" s="9" customFormat="1" ht="39" customHeight="1" x14ac:dyDescent="0.25">
      <c r="A18" s="30" t="s">
        <v>20</v>
      </c>
      <c r="B18" s="30"/>
      <c r="C18" s="33"/>
      <c r="D18" s="33"/>
      <c r="E18" s="33"/>
    </row>
    <row r="19" spans="1:5" s="9" customFormat="1" ht="41.25" customHeight="1" x14ac:dyDescent="0.25">
      <c r="A19" s="30" t="s">
        <v>21</v>
      </c>
      <c r="B19" s="30"/>
      <c r="C19" s="34"/>
      <c r="D19" s="34"/>
      <c r="E19" s="34"/>
    </row>
    <row r="20" spans="1:5" s="9" customFormat="1" ht="36.75" customHeight="1" x14ac:dyDescent="0.25">
      <c r="A20" s="30" t="s">
        <v>22</v>
      </c>
      <c r="B20" s="30"/>
      <c r="C20" s="34"/>
      <c r="D20" s="34"/>
      <c r="E20" s="34"/>
    </row>
    <row r="21" spans="1:5" s="9" customFormat="1" ht="45.75" customHeight="1" x14ac:dyDescent="0.25">
      <c r="A21" s="30" t="s">
        <v>23</v>
      </c>
      <c r="B21" s="30"/>
      <c r="C21" s="34"/>
      <c r="D21" s="34"/>
      <c r="E21" s="34"/>
    </row>
    <row r="22" spans="1:5" s="9" customFormat="1" ht="39.75" customHeight="1" x14ac:dyDescent="0.25">
      <c r="A22" s="30" t="s">
        <v>24</v>
      </c>
      <c r="B22" s="30"/>
      <c r="C22" s="34"/>
      <c r="D22" s="34"/>
      <c r="E22" s="34"/>
    </row>
    <row r="23" spans="1:5" s="2" customFormat="1" x14ac:dyDescent="0.25">
      <c r="E23" s="15"/>
    </row>
    <row r="24" spans="1:5" x14ac:dyDescent="0.25">
      <c r="E24" s="16"/>
    </row>
    <row r="25" spans="1:5" x14ac:dyDescent="0.25">
      <c r="E25" s="16"/>
    </row>
    <row r="26" spans="1:5" x14ac:dyDescent="0.25">
      <c r="E26" s="16"/>
    </row>
    <row r="104" spans="1:1" x14ac:dyDescent="0.25">
      <c r="A104" s="17"/>
    </row>
    <row r="105" spans="1:1" x14ac:dyDescent="0.25">
      <c r="A105" s="18">
        <v>0.19</v>
      </c>
    </row>
    <row r="106" spans="1:1" x14ac:dyDescent="0.25">
      <c r="A106" s="18">
        <v>0.1</v>
      </c>
    </row>
    <row r="107" spans="1:1" x14ac:dyDescent="0.25">
      <c r="A107" s="18">
        <v>0.05</v>
      </c>
    </row>
    <row r="108" spans="1:1" x14ac:dyDescent="0.25">
      <c r="A108" s="18">
        <v>0</v>
      </c>
    </row>
  </sheetData>
  <sheetProtection algorithmName="SHA-512" hashValue="9xn7sO3kPlhjU+CtXz6b60b0LRXhPZMyaCEzkUoYHtLtbIIEhvt/IB6WGpQPdSFVWWQz2ZpbicEHxiUWWokvqA==" saltValue="BlRgYH8WSJP4TH1oKmTHUg==" spinCount="100000" sheet="1" formatCells="0" formatColumns="0" formatRows="0"/>
  <mergeCells count="18">
    <mergeCell ref="A7:M7"/>
    <mergeCell ref="A2:M2"/>
    <mergeCell ref="A3:M3"/>
    <mergeCell ref="A4:M4"/>
    <mergeCell ref="A5:M5"/>
    <mergeCell ref="A6:M6"/>
    <mergeCell ref="A22:B22"/>
    <mergeCell ref="A13:K13"/>
    <mergeCell ref="A15:M15"/>
    <mergeCell ref="A18:B18"/>
    <mergeCell ref="A19:B19"/>
    <mergeCell ref="A20:B20"/>
    <mergeCell ref="A21:B21"/>
    <mergeCell ref="C18:E18"/>
    <mergeCell ref="C19:E19"/>
    <mergeCell ref="C20:E20"/>
    <mergeCell ref="C21:E21"/>
    <mergeCell ref="C22:E22"/>
  </mergeCells>
  <dataValidations count="2">
    <dataValidation type="list" allowBlank="1" showInputMessage="1" showErrorMessage="1" error="Elija el porcentaje del IVA que aplica para este elemento" prompt="Elija el porcentaje del IVA que aplica para este elemento" sqref="I12 WVQ983051:WVQ983052 WLU983051:WLU983052 WBY983051:WBY983052 VSC983051:VSC983052 VIG983051:VIG983052 UYK983051:UYK983052 UOO983051:UOO983052 UES983051:UES983052 TUW983051:TUW983052 TLA983051:TLA983052 TBE983051:TBE983052 SRI983051:SRI983052 SHM983051:SHM983052 RXQ983051:RXQ983052 RNU983051:RNU983052 RDY983051:RDY983052 QUC983051:QUC983052 QKG983051:QKG983052 QAK983051:QAK983052 PQO983051:PQO983052 PGS983051:PGS983052 OWW983051:OWW983052 ONA983051:ONA983052 ODE983051:ODE983052 NTI983051:NTI983052 NJM983051:NJM983052 MZQ983051:MZQ983052 MPU983051:MPU983052 MFY983051:MFY983052 LWC983051:LWC983052 LMG983051:LMG983052 LCK983051:LCK983052 KSO983051:KSO983052 KIS983051:KIS983052 JYW983051:JYW983052 JPA983051:JPA983052 JFE983051:JFE983052 IVI983051:IVI983052 ILM983051:ILM983052 IBQ983051:IBQ983052 HRU983051:HRU983052 HHY983051:HHY983052 GYC983051:GYC983052 GOG983051:GOG983052 GEK983051:GEK983052 FUO983051:FUO983052 FKS983051:FKS983052 FAW983051:FAW983052 ERA983051:ERA983052 EHE983051:EHE983052 DXI983051:DXI983052 DNM983051:DNM983052 DDQ983051:DDQ983052 CTU983051:CTU983052 CJY983051:CJY983052 CAC983051:CAC983052 BQG983051:BQG983052 BGK983051:BGK983052 AWO983051:AWO983052 AMS983051:AMS983052 ACW983051:ACW983052 TA983051:TA983052 JE983051:JE983052 I983051:I983052 WVQ917515:WVQ917516 WLU917515:WLU917516 WBY917515:WBY917516 VSC917515:VSC917516 VIG917515:VIG917516 UYK917515:UYK917516 UOO917515:UOO917516 UES917515:UES917516 TUW917515:TUW917516 TLA917515:TLA917516 TBE917515:TBE917516 SRI917515:SRI917516 SHM917515:SHM917516 RXQ917515:RXQ917516 RNU917515:RNU917516 RDY917515:RDY917516 QUC917515:QUC917516 QKG917515:QKG917516 QAK917515:QAK917516 PQO917515:PQO917516 PGS917515:PGS917516 OWW917515:OWW917516 ONA917515:ONA917516 ODE917515:ODE917516 NTI917515:NTI917516 NJM917515:NJM917516 MZQ917515:MZQ917516 MPU917515:MPU917516 MFY917515:MFY917516 LWC917515:LWC917516 LMG917515:LMG917516 LCK917515:LCK917516 KSO917515:KSO917516 KIS917515:KIS917516 JYW917515:JYW917516 JPA917515:JPA917516 JFE917515:JFE917516 IVI917515:IVI917516 ILM917515:ILM917516 IBQ917515:IBQ917516 HRU917515:HRU917516 HHY917515:HHY917516 GYC917515:GYC917516 GOG917515:GOG917516 GEK917515:GEK917516 FUO917515:FUO917516 FKS917515:FKS917516 FAW917515:FAW917516 ERA917515:ERA917516 EHE917515:EHE917516 DXI917515:DXI917516 DNM917515:DNM917516 DDQ917515:DDQ917516 CTU917515:CTU917516 CJY917515:CJY917516 CAC917515:CAC917516 BQG917515:BQG917516 BGK917515:BGK917516 AWO917515:AWO917516 AMS917515:AMS917516 ACW917515:ACW917516 TA917515:TA917516 JE917515:JE917516 I917515:I917516 WVQ851979:WVQ851980 WLU851979:WLU851980 WBY851979:WBY851980 VSC851979:VSC851980 VIG851979:VIG851980 UYK851979:UYK851980 UOO851979:UOO851980 UES851979:UES851980 TUW851979:TUW851980 TLA851979:TLA851980 TBE851979:TBE851980 SRI851979:SRI851980 SHM851979:SHM851980 RXQ851979:RXQ851980 RNU851979:RNU851980 RDY851979:RDY851980 QUC851979:QUC851980 QKG851979:QKG851980 QAK851979:QAK851980 PQO851979:PQO851980 PGS851979:PGS851980 OWW851979:OWW851980 ONA851979:ONA851980 ODE851979:ODE851980 NTI851979:NTI851980 NJM851979:NJM851980 MZQ851979:MZQ851980 MPU851979:MPU851980 MFY851979:MFY851980 LWC851979:LWC851980 LMG851979:LMG851980 LCK851979:LCK851980 KSO851979:KSO851980 KIS851979:KIS851980 JYW851979:JYW851980 JPA851979:JPA851980 JFE851979:JFE851980 IVI851979:IVI851980 ILM851979:ILM851980 IBQ851979:IBQ851980 HRU851979:HRU851980 HHY851979:HHY851980 GYC851979:GYC851980 GOG851979:GOG851980 GEK851979:GEK851980 FUO851979:FUO851980 FKS851979:FKS851980 FAW851979:FAW851980 ERA851979:ERA851980 EHE851979:EHE851980 DXI851979:DXI851980 DNM851979:DNM851980 DDQ851979:DDQ851980 CTU851979:CTU851980 CJY851979:CJY851980 CAC851979:CAC851980 BQG851979:BQG851980 BGK851979:BGK851980 AWO851979:AWO851980 AMS851979:AMS851980 ACW851979:ACW851980 TA851979:TA851980 JE851979:JE851980 I851979:I851980 WVQ786443:WVQ786444 WLU786443:WLU786444 WBY786443:WBY786444 VSC786443:VSC786444 VIG786443:VIG786444 UYK786443:UYK786444 UOO786443:UOO786444 UES786443:UES786444 TUW786443:TUW786444 TLA786443:TLA786444 TBE786443:TBE786444 SRI786443:SRI786444 SHM786443:SHM786444 RXQ786443:RXQ786444 RNU786443:RNU786444 RDY786443:RDY786444 QUC786443:QUC786444 QKG786443:QKG786444 QAK786443:QAK786444 PQO786443:PQO786444 PGS786443:PGS786444 OWW786443:OWW786444 ONA786443:ONA786444 ODE786443:ODE786444 NTI786443:NTI786444 NJM786443:NJM786444 MZQ786443:MZQ786444 MPU786443:MPU786444 MFY786443:MFY786444 LWC786443:LWC786444 LMG786443:LMG786444 LCK786443:LCK786444 KSO786443:KSO786444 KIS786443:KIS786444 JYW786443:JYW786444 JPA786443:JPA786444 JFE786443:JFE786444 IVI786443:IVI786444 ILM786443:ILM786444 IBQ786443:IBQ786444 HRU786443:HRU786444 HHY786443:HHY786444 GYC786443:GYC786444 GOG786443:GOG786444 GEK786443:GEK786444 FUO786443:FUO786444 FKS786443:FKS786444 FAW786443:FAW786444 ERA786443:ERA786444 EHE786443:EHE786444 DXI786443:DXI786444 DNM786443:DNM786444 DDQ786443:DDQ786444 CTU786443:CTU786444 CJY786443:CJY786444 CAC786443:CAC786444 BQG786443:BQG786444 BGK786443:BGK786444 AWO786443:AWO786444 AMS786443:AMS786444 ACW786443:ACW786444 TA786443:TA786444 JE786443:JE786444 I786443:I786444 WVQ720907:WVQ720908 WLU720907:WLU720908 WBY720907:WBY720908 VSC720907:VSC720908 VIG720907:VIG720908 UYK720907:UYK720908 UOO720907:UOO720908 UES720907:UES720908 TUW720907:TUW720908 TLA720907:TLA720908 TBE720907:TBE720908 SRI720907:SRI720908 SHM720907:SHM720908 RXQ720907:RXQ720908 RNU720907:RNU720908 RDY720907:RDY720908 QUC720907:QUC720908 QKG720907:QKG720908 QAK720907:QAK720908 PQO720907:PQO720908 PGS720907:PGS720908 OWW720907:OWW720908 ONA720907:ONA720908 ODE720907:ODE720908 NTI720907:NTI720908 NJM720907:NJM720908 MZQ720907:MZQ720908 MPU720907:MPU720908 MFY720907:MFY720908 LWC720907:LWC720908 LMG720907:LMG720908 LCK720907:LCK720908 KSO720907:KSO720908 KIS720907:KIS720908 JYW720907:JYW720908 JPA720907:JPA720908 JFE720907:JFE720908 IVI720907:IVI720908 ILM720907:ILM720908 IBQ720907:IBQ720908 HRU720907:HRU720908 HHY720907:HHY720908 GYC720907:GYC720908 GOG720907:GOG720908 GEK720907:GEK720908 FUO720907:FUO720908 FKS720907:FKS720908 FAW720907:FAW720908 ERA720907:ERA720908 EHE720907:EHE720908 DXI720907:DXI720908 DNM720907:DNM720908 DDQ720907:DDQ720908 CTU720907:CTU720908 CJY720907:CJY720908 CAC720907:CAC720908 BQG720907:BQG720908 BGK720907:BGK720908 AWO720907:AWO720908 AMS720907:AMS720908 ACW720907:ACW720908 TA720907:TA720908 JE720907:JE720908 I720907:I720908 WVQ655371:WVQ655372 WLU655371:WLU655372 WBY655371:WBY655372 VSC655371:VSC655372 VIG655371:VIG655372 UYK655371:UYK655372 UOO655371:UOO655372 UES655371:UES655372 TUW655371:TUW655372 TLA655371:TLA655372 TBE655371:TBE655372 SRI655371:SRI655372 SHM655371:SHM655372 RXQ655371:RXQ655372 RNU655371:RNU655372 RDY655371:RDY655372 QUC655371:QUC655372 QKG655371:QKG655372 QAK655371:QAK655372 PQO655371:PQO655372 PGS655371:PGS655372 OWW655371:OWW655372 ONA655371:ONA655372 ODE655371:ODE655372 NTI655371:NTI655372 NJM655371:NJM655372 MZQ655371:MZQ655372 MPU655371:MPU655372 MFY655371:MFY655372 LWC655371:LWC655372 LMG655371:LMG655372 LCK655371:LCK655372 KSO655371:KSO655372 KIS655371:KIS655372 JYW655371:JYW655372 JPA655371:JPA655372 JFE655371:JFE655372 IVI655371:IVI655372 ILM655371:ILM655372 IBQ655371:IBQ655372 HRU655371:HRU655372 HHY655371:HHY655372 GYC655371:GYC655372 GOG655371:GOG655372 GEK655371:GEK655372 FUO655371:FUO655372 FKS655371:FKS655372 FAW655371:FAW655372 ERA655371:ERA655372 EHE655371:EHE655372 DXI655371:DXI655372 DNM655371:DNM655372 DDQ655371:DDQ655372 CTU655371:CTU655372 CJY655371:CJY655372 CAC655371:CAC655372 BQG655371:BQG655372 BGK655371:BGK655372 AWO655371:AWO655372 AMS655371:AMS655372 ACW655371:ACW655372 TA655371:TA655372 JE655371:JE655372 I655371:I655372 WVQ589835:WVQ589836 WLU589835:WLU589836 WBY589835:WBY589836 VSC589835:VSC589836 VIG589835:VIG589836 UYK589835:UYK589836 UOO589835:UOO589836 UES589835:UES589836 TUW589835:TUW589836 TLA589835:TLA589836 TBE589835:TBE589836 SRI589835:SRI589836 SHM589835:SHM589836 RXQ589835:RXQ589836 RNU589835:RNU589836 RDY589835:RDY589836 QUC589835:QUC589836 QKG589835:QKG589836 QAK589835:QAK589836 PQO589835:PQO589836 PGS589835:PGS589836 OWW589835:OWW589836 ONA589835:ONA589836 ODE589835:ODE589836 NTI589835:NTI589836 NJM589835:NJM589836 MZQ589835:MZQ589836 MPU589835:MPU589836 MFY589835:MFY589836 LWC589835:LWC589836 LMG589835:LMG589836 LCK589835:LCK589836 KSO589835:KSO589836 KIS589835:KIS589836 JYW589835:JYW589836 JPA589835:JPA589836 JFE589835:JFE589836 IVI589835:IVI589836 ILM589835:ILM589836 IBQ589835:IBQ589836 HRU589835:HRU589836 HHY589835:HHY589836 GYC589835:GYC589836 GOG589835:GOG589836 GEK589835:GEK589836 FUO589835:FUO589836 FKS589835:FKS589836 FAW589835:FAW589836 ERA589835:ERA589836 EHE589835:EHE589836 DXI589835:DXI589836 DNM589835:DNM589836 DDQ589835:DDQ589836 CTU589835:CTU589836 CJY589835:CJY589836 CAC589835:CAC589836 BQG589835:BQG589836 BGK589835:BGK589836 AWO589835:AWO589836 AMS589835:AMS589836 ACW589835:ACW589836 TA589835:TA589836 JE589835:JE589836 I589835:I589836 WVQ524299:WVQ524300 WLU524299:WLU524300 WBY524299:WBY524300 VSC524299:VSC524300 VIG524299:VIG524300 UYK524299:UYK524300 UOO524299:UOO524300 UES524299:UES524300 TUW524299:TUW524300 TLA524299:TLA524300 TBE524299:TBE524300 SRI524299:SRI524300 SHM524299:SHM524300 RXQ524299:RXQ524300 RNU524299:RNU524300 RDY524299:RDY524300 QUC524299:QUC524300 QKG524299:QKG524300 QAK524299:QAK524300 PQO524299:PQO524300 PGS524299:PGS524300 OWW524299:OWW524300 ONA524299:ONA524300 ODE524299:ODE524300 NTI524299:NTI524300 NJM524299:NJM524300 MZQ524299:MZQ524300 MPU524299:MPU524300 MFY524299:MFY524300 LWC524299:LWC524300 LMG524299:LMG524300 LCK524299:LCK524300 KSO524299:KSO524300 KIS524299:KIS524300 JYW524299:JYW524300 JPA524299:JPA524300 JFE524299:JFE524300 IVI524299:IVI524300 ILM524299:ILM524300 IBQ524299:IBQ524300 HRU524299:HRU524300 HHY524299:HHY524300 GYC524299:GYC524300 GOG524299:GOG524300 GEK524299:GEK524300 FUO524299:FUO524300 FKS524299:FKS524300 FAW524299:FAW524300 ERA524299:ERA524300 EHE524299:EHE524300 DXI524299:DXI524300 DNM524299:DNM524300 DDQ524299:DDQ524300 CTU524299:CTU524300 CJY524299:CJY524300 CAC524299:CAC524300 BQG524299:BQG524300 BGK524299:BGK524300 AWO524299:AWO524300 AMS524299:AMS524300 ACW524299:ACW524300 TA524299:TA524300 JE524299:JE524300 I524299:I524300 WVQ458763:WVQ458764 WLU458763:WLU458764 WBY458763:WBY458764 VSC458763:VSC458764 VIG458763:VIG458764 UYK458763:UYK458764 UOO458763:UOO458764 UES458763:UES458764 TUW458763:TUW458764 TLA458763:TLA458764 TBE458763:TBE458764 SRI458763:SRI458764 SHM458763:SHM458764 RXQ458763:RXQ458764 RNU458763:RNU458764 RDY458763:RDY458764 QUC458763:QUC458764 QKG458763:QKG458764 QAK458763:QAK458764 PQO458763:PQO458764 PGS458763:PGS458764 OWW458763:OWW458764 ONA458763:ONA458764 ODE458763:ODE458764 NTI458763:NTI458764 NJM458763:NJM458764 MZQ458763:MZQ458764 MPU458763:MPU458764 MFY458763:MFY458764 LWC458763:LWC458764 LMG458763:LMG458764 LCK458763:LCK458764 KSO458763:KSO458764 KIS458763:KIS458764 JYW458763:JYW458764 JPA458763:JPA458764 JFE458763:JFE458764 IVI458763:IVI458764 ILM458763:ILM458764 IBQ458763:IBQ458764 HRU458763:HRU458764 HHY458763:HHY458764 GYC458763:GYC458764 GOG458763:GOG458764 GEK458763:GEK458764 FUO458763:FUO458764 FKS458763:FKS458764 FAW458763:FAW458764 ERA458763:ERA458764 EHE458763:EHE458764 DXI458763:DXI458764 DNM458763:DNM458764 DDQ458763:DDQ458764 CTU458763:CTU458764 CJY458763:CJY458764 CAC458763:CAC458764 BQG458763:BQG458764 BGK458763:BGK458764 AWO458763:AWO458764 AMS458763:AMS458764 ACW458763:ACW458764 TA458763:TA458764 JE458763:JE458764 I458763:I458764 WVQ393227:WVQ393228 WLU393227:WLU393228 WBY393227:WBY393228 VSC393227:VSC393228 VIG393227:VIG393228 UYK393227:UYK393228 UOO393227:UOO393228 UES393227:UES393228 TUW393227:TUW393228 TLA393227:TLA393228 TBE393227:TBE393228 SRI393227:SRI393228 SHM393227:SHM393228 RXQ393227:RXQ393228 RNU393227:RNU393228 RDY393227:RDY393228 QUC393227:QUC393228 QKG393227:QKG393228 QAK393227:QAK393228 PQO393227:PQO393228 PGS393227:PGS393228 OWW393227:OWW393228 ONA393227:ONA393228 ODE393227:ODE393228 NTI393227:NTI393228 NJM393227:NJM393228 MZQ393227:MZQ393228 MPU393227:MPU393228 MFY393227:MFY393228 LWC393227:LWC393228 LMG393227:LMG393228 LCK393227:LCK393228 KSO393227:KSO393228 KIS393227:KIS393228 JYW393227:JYW393228 JPA393227:JPA393228 JFE393227:JFE393228 IVI393227:IVI393228 ILM393227:ILM393228 IBQ393227:IBQ393228 HRU393227:HRU393228 HHY393227:HHY393228 GYC393227:GYC393228 GOG393227:GOG393228 GEK393227:GEK393228 FUO393227:FUO393228 FKS393227:FKS393228 FAW393227:FAW393228 ERA393227:ERA393228 EHE393227:EHE393228 DXI393227:DXI393228 DNM393227:DNM393228 DDQ393227:DDQ393228 CTU393227:CTU393228 CJY393227:CJY393228 CAC393227:CAC393228 BQG393227:BQG393228 BGK393227:BGK393228 AWO393227:AWO393228 AMS393227:AMS393228 ACW393227:ACW393228 TA393227:TA393228 JE393227:JE393228 I393227:I393228 WVQ327691:WVQ327692 WLU327691:WLU327692 WBY327691:WBY327692 VSC327691:VSC327692 VIG327691:VIG327692 UYK327691:UYK327692 UOO327691:UOO327692 UES327691:UES327692 TUW327691:TUW327692 TLA327691:TLA327692 TBE327691:TBE327692 SRI327691:SRI327692 SHM327691:SHM327692 RXQ327691:RXQ327692 RNU327691:RNU327692 RDY327691:RDY327692 QUC327691:QUC327692 QKG327691:QKG327692 QAK327691:QAK327692 PQO327691:PQO327692 PGS327691:PGS327692 OWW327691:OWW327692 ONA327691:ONA327692 ODE327691:ODE327692 NTI327691:NTI327692 NJM327691:NJM327692 MZQ327691:MZQ327692 MPU327691:MPU327692 MFY327691:MFY327692 LWC327691:LWC327692 LMG327691:LMG327692 LCK327691:LCK327692 KSO327691:KSO327692 KIS327691:KIS327692 JYW327691:JYW327692 JPA327691:JPA327692 JFE327691:JFE327692 IVI327691:IVI327692 ILM327691:ILM327692 IBQ327691:IBQ327692 HRU327691:HRU327692 HHY327691:HHY327692 GYC327691:GYC327692 GOG327691:GOG327692 GEK327691:GEK327692 FUO327691:FUO327692 FKS327691:FKS327692 FAW327691:FAW327692 ERA327691:ERA327692 EHE327691:EHE327692 DXI327691:DXI327692 DNM327691:DNM327692 DDQ327691:DDQ327692 CTU327691:CTU327692 CJY327691:CJY327692 CAC327691:CAC327692 BQG327691:BQG327692 BGK327691:BGK327692 AWO327691:AWO327692 AMS327691:AMS327692 ACW327691:ACW327692 TA327691:TA327692 JE327691:JE327692 I327691:I327692 WVQ262155:WVQ262156 WLU262155:WLU262156 WBY262155:WBY262156 VSC262155:VSC262156 VIG262155:VIG262156 UYK262155:UYK262156 UOO262155:UOO262156 UES262155:UES262156 TUW262155:TUW262156 TLA262155:TLA262156 TBE262155:TBE262156 SRI262155:SRI262156 SHM262155:SHM262156 RXQ262155:RXQ262156 RNU262155:RNU262156 RDY262155:RDY262156 QUC262155:QUC262156 QKG262155:QKG262156 QAK262155:QAK262156 PQO262155:PQO262156 PGS262155:PGS262156 OWW262155:OWW262156 ONA262155:ONA262156 ODE262155:ODE262156 NTI262155:NTI262156 NJM262155:NJM262156 MZQ262155:MZQ262156 MPU262155:MPU262156 MFY262155:MFY262156 LWC262155:LWC262156 LMG262155:LMG262156 LCK262155:LCK262156 KSO262155:KSO262156 KIS262155:KIS262156 JYW262155:JYW262156 JPA262155:JPA262156 JFE262155:JFE262156 IVI262155:IVI262156 ILM262155:ILM262156 IBQ262155:IBQ262156 HRU262155:HRU262156 HHY262155:HHY262156 GYC262155:GYC262156 GOG262155:GOG262156 GEK262155:GEK262156 FUO262155:FUO262156 FKS262155:FKS262156 FAW262155:FAW262156 ERA262155:ERA262156 EHE262155:EHE262156 DXI262155:DXI262156 DNM262155:DNM262156 DDQ262155:DDQ262156 CTU262155:CTU262156 CJY262155:CJY262156 CAC262155:CAC262156 BQG262155:BQG262156 BGK262155:BGK262156 AWO262155:AWO262156 AMS262155:AMS262156 ACW262155:ACW262156 TA262155:TA262156 JE262155:JE262156 I262155:I262156 WVQ196619:WVQ196620 WLU196619:WLU196620 WBY196619:WBY196620 VSC196619:VSC196620 VIG196619:VIG196620 UYK196619:UYK196620 UOO196619:UOO196620 UES196619:UES196620 TUW196619:TUW196620 TLA196619:TLA196620 TBE196619:TBE196620 SRI196619:SRI196620 SHM196619:SHM196620 RXQ196619:RXQ196620 RNU196619:RNU196620 RDY196619:RDY196620 QUC196619:QUC196620 QKG196619:QKG196620 QAK196619:QAK196620 PQO196619:PQO196620 PGS196619:PGS196620 OWW196619:OWW196620 ONA196619:ONA196620 ODE196619:ODE196620 NTI196619:NTI196620 NJM196619:NJM196620 MZQ196619:MZQ196620 MPU196619:MPU196620 MFY196619:MFY196620 LWC196619:LWC196620 LMG196619:LMG196620 LCK196619:LCK196620 KSO196619:KSO196620 KIS196619:KIS196620 JYW196619:JYW196620 JPA196619:JPA196620 JFE196619:JFE196620 IVI196619:IVI196620 ILM196619:ILM196620 IBQ196619:IBQ196620 HRU196619:HRU196620 HHY196619:HHY196620 GYC196619:GYC196620 GOG196619:GOG196620 GEK196619:GEK196620 FUO196619:FUO196620 FKS196619:FKS196620 FAW196619:FAW196620 ERA196619:ERA196620 EHE196619:EHE196620 DXI196619:DXI196620 DNM196619:DNM196620 DDQ196619:DDQ196620 CTU196619:CTU196620 CJY196619:CJY196620 CAC196619:CAC196620 BQG196619:BQG196620 BGK196619:BGK196620 AWO196619:AWO196620 AMS196619:AMS196620 ACW196619:ACW196620 TA196619:TA196620 JE196619:JE196620 I196619:I196620 WVQ131083:WVQ131084 WLU131083:WLU131084 WBY131083:WBY131084 VSC131083:VSC131084 VIG131083:VIG131084 UYK131083:UYK131084 UOO131083:UOO131084 UES131083:UES131084 TUW131083:TUW131084 TLA131083:TLA131084 TBE131083:TBE131084 SRI131083:SRI131084 SHM131083:SHM131084 RXQ131083:RXQ131084 RNU131083:RNU131084 RDY131083:RDY131084 QUC131083:QUC131084 QKG131083:QKG131084 QAK131083:QAK131084 PQO131083:PQO131084 PGS131083:PGS131084 OWW131083:OWW131084 ONA131083:ONA131084 ODE131083:ODE131084 NTI131083:NTI131084 NJM131083:NJM131084 MZQ131083:MZQ131084 MPU131083:MPU131084 MFY131083:MFY131084 LWC131083:LWC131084 LMG131083:LMG131084 LCK131083:LCK131084 KSO131083:KSO131084 KIS131083:KIS131084 JYW131083:JYW131084 JPA131083:JPA131084 JFE131083:JFE131084 IVI131083:IVI131084 ILM131083:ILM131084 IBQ131083:IBQ131084 HRU131083:HRU131084 HHY131083:HHY131084 GYC131083:GYC131084 GOG131083:GOG131084 GEK131083:GEK131084 FUO131083:FUO131084 FKS131083:FKS131084 FAW131083:FAW131084 ERA131083:ERA131084 EHE131083:EHE131084 DXI131083:DXI131084 DNM131083:DNM131084 DDQ131083:DDQ131084 CTU131083:CTU131084 CJY131083:CJY131084 CAC131083:CAC131084 BQG131083:BQG131084 BGK131083:BGK131084 AWO131083:AWO131084 AMS131083:AMS131084 ACW131083:ACW131084 TA131083:TA131084 JE131083:JE131084 I131083:I131084 WVQ65547:WVQ65548 WLU65547:WLU65548 WBY65547:WBY65548 VSC65547:VSC65548 VIG65547:VIG65548 UYK65547:UYK65548 UOO65547:UOO65548 UES65547:UES65548 TUW65547:TUW65548 TLA65547:TLA65548 TBE65547:TBE65548 SRI65547:SRI65548 SHM65547:SHM65548 RXQ65547:RXQ65548 RNU65547:RNU65548 RDY65547:RDY65548 QUC65547:QUC65548 QKG65547:QKG65548 QAK65547:QAK65548 PQO65547:PQO65548 PGS65547:PGS65548 OWW65547:OWW65548 ONA65547:ONA65548 ODE65547:ODE65548 NTI65547:NTI65548 NJM65547:NJM65548 MZQ65547:MZQ65548 MPU65547:MPU65548 MFY65547:MFY65548 LWC65547:LWC65548 LMG65547:LMG65548 LCK65547:LCK65548 KSO65547:KSO65548 KIS65547:KIS65548 JYW65547:JYW65548 JPA65547:JPA65548 JFE65547:JFE65548 IVI65547:IVI65548 ILM65547:ILM65548 IBQ65547:IBQ65548 HRU65547:HRU65548 HHY65547:HHY65548 GYC65547:GYC65548 GOG65547:GOG65548 GEK65547:GEK65548 FUO65547:FUO65548 FKS65547:FKS65548 FAW65547:FAW65548 ERA65547:ERA65548 EHE65547:EHE65548 DXI65547:DXI65548 DNM65547:DNM65548 DDQ65547:DDQ65548 CTU65547:CTU65548 CJY65547:CJY65548 CAC65547:CAC65548 BQG65547:BQG65548 BGK65547:BGK65548 AWO65547:AWO65548 AMS65547:AMS65548 ACW65547:ACW65548 TA65547:TA65548 JE65547:JE65548 I65547: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formula1>$A$105:$A$108</formula1>
    </dataValidation>
    <dataValidation type="whole" operator="greaterThan" allowBlank="1" showInputMessage="1" showErrorMessage="1" error="Debe escribir sólo números enteros, no se aceptan decimales" prompt="Debe escribir sólo números enteros, no se aceptan decimales"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0</formula1>
    </dataValidation>
  </dataValidation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ítem 1 - Proy. 3-22-2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Alejandro Ruiz</cp:lastModifiedBy>
  <cp:lastPrinted>2022-05-04T19:27:54Z</cp:lastPrinted>
  <dcterms:created xsi:type="dcterms:W3CDTF">2022-04-25T20:46:21Z</dcterms:created>
  <dcterms:modified xsi:type="dcterms:W3CDTF">2022-05-31T22:08:38Z</dcterms:modified>
</cp:coreProperties>
</file>