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 UTP\Dropbox\RENOVACION ACREDITACIÒN MIE\Cuadros maestros\Diligenciados\"/>
    </mc:Choice>
  </mc:AlternateContent>
  <bookViews>
    <workbookView xWindow="0" yWindow="0" windowWidth="28800" windowHeight="11100" activeTab="1"/>
  </bookViews>
  <sheets>
    <sheet name="Investigación Docente" sheetId="1" r:id="rId1"/>
    <sheet name="Investigación Estudiantes" sheetId="4" r:id="rId2"/>
    <sheet name="Hoja1" sheetId="7" state="hidden" r:id="rId3"/>
    <sheet name="Hoja3" sheetId="9" state="hidden" r:id="rId4"/>
  </sheets>
  <definedNames>
    <definedName name="_xlnm._FilterDatabase" localSheetId="2" hidden="1">Hoja1!$A$1:$E$59</definedName>
    <definedName name="_xlnm._FilterDatabase" localSheetId="3" hidden="1">Hoja3!$A$1:$G$564</definedName>
    <definedName name="_xlnm._FilterDatabase" localSheetId="0" hidden="1">'Investigación Docente'!$A$6:$K$499</definedName>
    <definedName name="_xlnm._FilterDatabase" localSheetId="1" hidden="1">'Investigación Estudiantes'!$A$6:$K$164</definedName>
  </definedNames>
  <calcPr calcId="145621"/>
</workbook>
</file>

<file path=xl/sharedStrings.xml><?xml version="1.0" encoding="utf-8"?>
<sst xmlns="http://schemas.openxmlformats.org/spreadsheetml/2006/main" count="6146" uniqueCount="964">
  <si>
    <t>CONSEJO NACIONAL DE ACREDITACIÓN</t>
  </si>
  <si>
    <t>PROCESO DE ACREDITACIÓN DE PROGRAMAS</t>
  </si>
  <si>
    <t xml:space="preserve">PROYECTO DE INVESTIGACIÓN </t>
  </si>
  <si>
    <t>EN EJECUCIÓN</t>
  </si>
  <si>
    <t>CULMINADO</t>
  </si>
  <si>
    <t>FECHA DE CULMINACIÓN</t>
  </si>
  <si>
    <t>REFERENCIA BIBLIOGRÁFICA COMPLETA DE LA PUBLICACIÓN</t>
  </si>
  <si>
    <t>ENTIDADES FINANCIADORAS</t>
  </si>
  <si>
    <t>GRUPO DEL INVESTIGACIÓN AL QUE PERTENECE EL PROYECTO</t>
  </si>
  <si>
    <t>AUTORES DEL PROYECTO VINCULADOS AL PROGRAMA</t>
  </si>
  <si>
    <t>APLICACIONES DERIVADAS DEL PROYECTO</t>
  </si>
  <si>
    <t>PUBLICACIONES DERIVADA DEL PROYECTO</t>
  </si>
  <si>
    <t>INVESTIGACIÓN: PROYECTO DE  INVESTIGACIÓN RELACIONADOS CON EL PROGRAMA EN LOS ÚLTIMOS CINCO AÑOS. (DOCENTES)</t>
  </si>
  <si>
    <t>LÍNEA INVESTIGACIÓN</t>
  </si>
  <si>
    <t>INVESTIGACIÓN: PROYECTO DE  INVESTIGACIÓN RELACIONADOS CON EL PROGRAMA EN LOS ÚLTIMOS CINCO AÑOS. (ESTUDIANTES)</t>
  </si>
  <si>
    <t>CONCLUIDO</t>
  </si>
  <si>
    <t>EJECUCIÓN</t>
  </si>
  <si>
    <t>Producción de nuevo conocimiento o desarrollo tecnológico</t>
  </si>
  <si>
    <t>Apropiación social del conocimiento</t>
  </si>
  <si>
    <t>Fortalecimiento de la capacidad científica</t>
  </si>
  <si>
    <t>COLCIENCIAS</t>
  </si>
  <si>
    <t>ALGORITMOS PARA CORRECCIÓN DEL FACTOR DE POTENCIA APLICADOS EN COMPENSADORES ESTÁTICOS</t>
  </si>
  <si>
    <t>ANALISIS DE IMPLEMENTACION DE UNA CENTRAL DE GENERACION DE ENERGIA ELECTRICA A PARTIR DE LOS RECURSOS ENERGETICOS DE LOS VERTEDEROS DE RESIDUOS SOLIDOS</t>
  </si>
  <si>
    <t>ANÁLISIS DE FACTIBILIDAD PARA LA INTEGRACIÓN OPERATIVA DE LOS SECTORES DE ELECTRICIDAD Y GAS NATURAL EN COLOMBIA</t>
  </si>
  <si>
    <t>ANÁLISIS DE IMPACTOS SOBRE EL SISTEMA DE DISTRIBUCIÓN CON USO DE DISPOSITIVOS CUSTOM POWER</t>
  </si>
  <si>
    <t>ANÁLISIS Y ATENUACIÓN DE PROBLEMAS DE CALIDAD DE ENERGÍA CAUSADOS POR HORNOS DE ARCO EN SISETEMAS ELÉCTRICOS</t>
  </si>
  <si>
    <t>CONSTRUCCIÓN DE UN PROTOTIPO VERSIÓN 2.0 DE UN SISTEMA DE TELEMEDIDA AVANZADA BAJO EL ENFOQUE SMART METERS (TELEMETTERHOME)</t>
  </si>
  <si>
    <t>CONTROL DE FENÓMENOS OSCILATORIOS EN SISTEMAS DE POTENCIA, UTILIZANDO TEORÍA DE BIFURCACIONES Y METODOLOGÍAS HÍBRIDAS EN LA REDUCCIÓN DEL MODELO.</t>
  </si>
  <si>
    <t>CONTROL DE TURBINAS DE VIENTO</t>
  </si>
  <si>
    <t>CONTROL DE VELOCIDAD Y TORQUE DE MOTORES DE CORRIENTE CONTINUA APLICADOS A UN MODELO DE AGV MULTIPROPOSITO DE POTENCIA MEDIA</t>
  </si>
  <si>
    <t>DESARROLLO DE ESTRATEGIAS PARA MEJORAR LA CONTINUIDAD DEL SERVICIO DE ENERGÍA ELÉCTRICA A PARTIR DE LA LOCALIZACIÓN DE FALLAS EN SISTEMAS DE DISTRIBUCIÓN</t>
  </si>
  <si>
    <t>DESARROLLO DE LOCALIZADORES ROBUSTOS DE FALLAS PARALELAS DE BAJA IMPEDANCIA PARA SISTEMAS DE DISTRIBUCIÓN DE ENERGÍA ELÉCTRICA -LOFADIS2012-</t>
  </si>
  <si>
    <t>DESARROLLO DE UN SISTEMA AUTOMÁTICO DE MAPEO CEREBRAL Y MONITOREO INTRAOPERATORIO CORTICAL Y PROFUNDO: APLICACIÓN A LA NEUROCIRUGÍA</t>
  </si>
  <si>
    <t>DESARROLLO DE UN SISTEMA BASADO EN REALIDAD VIRTUAL DE BAJA INMERSIÓN PARA ASISTIR INTERVENCIONES PSICOLÓGICAS ENFOCADAS AL CONTROL EMOCIONAL</t>
  </si>
  <si>
    <t>DESARROLLO DE UN SISTEMA DE APOYO AL DIAGNÓSTICO NO INVASIVO DE PACIENTES CON EPILEPSIA FÁRMACORESISTENTE ASOCIADA A DISPLASIAS CORTICALES CEREBRALES: MÉTODO COSTOEFECTIVO BASADO EN PROCESAMIENTO DE IMÁGENES DE RESONANCIA MAGNÉTICA.</t>
  </si>
  <si>
    <t>DESARROLLO DE UN SISTEMA DE IDENTIFICACIÓN DE ESTRUCTURAS NERVIOSAS EN IMÁGENES DE ULTRASONIDO PARA LA ASISTENCIA DEL BLOQUEO DE NERVIOS PERIFÉRICOS. APLICACIÓN AL TRATAMIENTO DE DOLOR AGUDO TRAUMÁTICO Y PREVENCIÓN DEL DOLOR NEUROPÁTICO CRÓNICO.</t>
  </si>
  <si>
    <t>DESARROLLO DE UN SISTEMA DE SOPORTE CLÍNICO BASADO EN EL PROCESAMIENTO ESTOCÁSTICO PARA MEJORAR LA RESOLUCIÓN ESPACIAL DE LA RESONANCIA MAGNÉTICA ESTRUCTURAL Y DE DIFUSIÓN CON APLICACIÓN AL PROCEDIMIENTO DE ABLACIÓN DE TUMORES</t>
  </si>
  <si>
    <t>DESARROLLO DE UN SISTEMA EFECTIVO Y APROPIADO DE ESTIMACIÓN DEL VOLUMEN DE TEJIDO ACTIVO CEREBRAL PARA EL MEJORAMIENTO DE LOS RESULTADOS TERAPÉUTICOS EN PACIENTES CON ENFERMEDAD DE PARKINSON INTERVENIDOS QUIRÚRGICAMENTE</t>
  </si>
  <si>
    <t>DESARROLLO DE UN SISTEMA PILOTO DE MANTENIMIENTO PREDICTIVO EN LA LINEA DE PROPULSION DE LAS LANCHAS PATRULLERAS DE LA ARMADA NACIONAL MEDIANTE EL ANALISIS DE VIBRACIONES MECANICAS E IMAGENES TERMOGRAFICAS. Presentado por la Universidad Nacional</t>
  </si>
  <si>
    <t>DESARROLLO DE UNA METODOLOGÍA PARA LA SEGMENTACIÓN AUTOMÁTICA DE REGIONES OBJETIVO EN IMÁGENES ULTRASÓNICAS A PARTIR DE MODELOS ESTADÍSTICOS. APLICACIÓN A LOS PROCEDIMIENTOS DE ANESTESIA REGIONAL</t>
  </si>
  <si>
    <t>DISEÑO DE LA ELECTRIFICACIÓN DE TRANSPORTE MASIVO DE PASAJEROS</t>
  </si>
  <si>
    <t>DISEÑO DE PORTAFOLIOS DE COMERCIALIZACIÓN PARA EL MERCADO ELECTRICO COLOMBIANO USANDO INSTRUMENTOS FINANCIEROS</t>
  </si>
  <si>
    <t>DISEÑO E IMPLEMENTACION DE UN PROTOTIPO PARA LA CORRECCION DEL FACTOR DE POTENCIA BASADO EN UN DSTATCOM</t>
  </si>
  <si>
    <t>DISEÑO Y CONSTRUCCIÓN DE UN INVERSOR MULTINIVEL (3 NIVELES) CONTROLADO POR SVM</t>
  </si>
  <si>
    <t>DISEÑO Y CONSTRUCCIÓN DE UN TERMINAL HVDC-MMC A BAJA ESCALA PARA LA INTERCONEXIÓN DE PARQUES EÓLICOS A LA RED ELÉCTRICA.</t>
  </si>
  <si>
    <t>DISEÑO Y CONSTRUCCIÓN DE UN TRANSFORMADOR DE ESTADO SÓLIDO DE 10KVA PARA LA INTEGRACIÓN DE GENERACIÓN DISTRIBUIDA A LA RED ELÉCTRICA</t>
  </si>
  <si>
    <t>DISEÑO Y DESARROLLO DE UN SISTEMA PROTOTIPO EN LÍNEA PARA EL DIAGNÓSTICO DE MOTORES DE COMBUSTIÓN INTERNA DIESEL EN SERVICIO CON BASE EN VIBRACIONES MECÁNICAS. APLICACIÓN A LOS SISTEMAS DE TRANSPORTE PÚBLICO MASIVO.</t>
  </si>
  <si>
    <t>EFICACIA DE UN SISTEMA BASADO EN REALIDAD VIRTUAL COMO COADYUVANTE EN EL CONTROL EMOCIONAL A TRAVÉS DE ESTRATEGIAS PSICOLÓGICAS INTEGRADAS AL ENTRENAMIENTO MILITAR</t>
  </si>
  <si>
    <t>ENERGÍA CONFIABLE PARA EL FUTURO: DESARROLLO DE MODELOS DE TOMA DE DECISIÓN PARA EL SECTOR ELÉCTRICO Y DE GAS NATURAL EN COLOMBIA</t>
  </si>
  <si>
    <t>ESTIMACIÓN DE LOS PARÁMETROS DE NEURO MODULACIÓN CON TERAPIA DE ESTIMULACIÓN CEREBRAL PROFUNDA EN PACIENTES CON ENFERMEDAD DE PARKINSON A PARTIR DEL VOLUMEN DE TEJIDO ACTIVO PLANEADO.</t>
  </si>
  <si>
    <t>ESTRATEGIA DE CONTROL NO LINEAL DE OSCILACIONES TRANSIENTES EN SISTEMAS DE POTENCIA CON SEÑALES RETARDADAS.</t>
  </si>
  <si>
    <t>ESTUDIO COMPARATIVO DE TÉCNICAS DE ASIGNACIÓN DE PÉRDIDAS EN SISTEMAS DE TRANSMISIÓN</t>
  </si>
  <si>
    <t>ESTUDIO DE CONFIABILIDAD Y GARANTÍA PARA REFRIGERADORES MEDIANTE EL ANÁLISIS DE DATOS DE RECLAMACIONES</t>
  </si>
  <si>
    <t>ESTUDIO DE LA EFECTIVIDAD DE LAS MÉTRICAS QUE DETERMINAN UNA POSICIÓN DOMINANTE EN EL MERCADO ELÉCTRICO COLOMBIANO</t>
  </si>
  <si>
    <t>ESTUDIO DEL PROBLEMA DE TRANSPORTE CONSIDERANDO FLOTA PROPIA Y SUBCONTRATADA EN EL VRP, MDVRP Y CLRP Y RESUELTO CON UN MÉTODO EXACTO.</t>
  </si>
  <si>
    <t>FUSIÓN DE DATOS PARA LA ESTIMACIÓN DE LA POSICIÓN CON 6 GRADOS DE LIBERTAD EN SISTEMAS DE MÚLTIPLES CÁMARAS CON MEDICIONES FUERA DE SECUENCIA. Proyecto Sabático</t>
  </si>
  <si>
    <t>HILBERT SPACE EMBBEDINGS OF AUTOREGRESSIVE PROCESSES</t>
  </si>
  <si>
    <t>HUMAN-MOTION SYNTHESIS THROUGH PHYSICALLY-INSPIRED MACHINE LEARNING MODELS</t>
  </si>
  <si>
    <t>IDENTIFICACION EN LINEA DE MODOS TEMPRANOS DE FALLAS DINAMICAS EN MAQUINAS ROTATIVAS</t>
  </si>
  <si>
    <t>IDENTIFICACIÓN AUTOMÁTICA DEL TRASTORNO POR DÉFICIT DE ATENCIÓN Y/O HIPERACTIVIDAD SOBRE REGISTROS DE POTENCIALES EVOCADOS COGNITIVOS. Universidad Nacional de Manizales.</t>
  </si>
  <si>
    <t>IDENTIFICACIÓN DE SISTEMAS MULTIVARIABLES APLICADA A GENERADORES EÓLICOS</t>
  </si>
  <si>
    <t>IMPACTO DE LAS FUENTES DE ENERGÍA NO CONVENCIONALES EN LOS SISTEMAS DE DISTRIBUCIÓN DE ELECTRICIDAD Y GAS NATURAL</t>
  </si>
  <si>
    <t>IMPLEMENTACIÓN DE LOCALIZADORES DE FALLAS PARALELAS DE BAJA IMPEDANCIA EN SISTEMAS DE DISTRIBUCIÓN DE ENERGÍA ELÉCTRICA CON GENERACIÓN DISTRIBUIDA</t>
  </si>
  <si>
    <t>IMPLEMENTACIÓN DE TÉCNICAS DE CONTROL SOBRE LA MÁQUINA DE INDUCCIÓN MEDIANTE ESTACIONES DE TRABAJO BASADAS EN UN DSP EN LOS LABORATORIOS DE MÁQUINAS ELÉCTRICAS DE LA UNIVERSIDAD TECNOLÓGICA DE PEREIRA.</t>
  </si>
  <si>
    <t>LOCALIZACIÓN DE FUENTES EPILEPTOPATOGÉNICAS MEDIANTE MODELOS DE RECONSTRUCCION ESPACIO-TEMPORALES</t>
  </si>
  <si>
    <t>MEJORAMIENTO DE LA ESTABILIDAD MEDIANTE EL USO DE TECNOLOGÍAS DE ALMACENAMIENTO MAGNÉTICO POR SUPERCONDUCCIÓN, EN SISTEMAS CON ALTA PENETRACIÓN DE FUENTES NO CONVENCIONALES DE ENERGÍA.</t>
  </si>
  <si>
    <t>METODOLOGÍA PARA EL MEJORAMIENTO DE LA CONCIENCIA SITUACIONAL DEL OPERADOR DE RED, EN CUANTO AL MONITOREO DE LA ESTABILIDAD DE TENSIÓN</t>
  </si>
  <si>
    <t>METODOLOGÍA PARA EL RECONOCIMIENTO Y LA TRADUCCIÓN DE SEÑAS AISLADAS EN LA LENGUA DE SEÑAS COLOMBIANA UTILIZANDO TÉCNICAS DE VISIÓN POR COMPUTADOR.</t>
  </si>
  <si>
    <t>METODOLOGÍA PARA LA DETECCIÓN Y CARACTERIZCIÓN DE LA DINÁMICA EN SERIES DE TIEMPO FINANCIERAS</t>
  </si>
  <si>
    <t>METODOLOGÍA PARA SINTETIZAR CONTINUAMENTE AUTÓMATAS DE ESTADOS FINITOS A TRAVÉS DEL USO DE LENGUAJES FORMALES Y LÓGICAS TEMPORALES, APLICADA A LA NAVEGACIÓN AUTÓNOMA TERRESTRE EN AMBIENTES PARCIALMENTE CONTROLADOS.</t>
  </si>
  <si>
    <t>MODELADO DE CARGA DINÁMICA A PARTIR DE MEDICIONES EN SISTEMAS DE POTENCIA MODERNOS</t>
  </si>
  <si>
    <t>MODELOS PROBABILÍSTICOS ESPACIO-TEMPORALES BASADOS EN ECUACIONES EN DERIVADAS PARCIALES PARA LA DESCRIPCIÓN DE LA DINÁMICA DE REGULACIÓN DE LA PROTEÍNA BICOID EN LA SEGMENTACIÓN DEL CUERPO DE LA DROSOPHILA MELANOGASTER.</t>
  </si>
  <si>
    <t>MONITOREO DE FATIGA PARA DETERMINAR EL NIVEL DE VIGILANCIA DE UNA PERSONA AL CONDUCIR UTILIZANDO PROCESAMIENTO DE IMÁGENES</t>
  </si>
  <si>
    <t>MONITOREO ON-LINE DE SISTEMAS ELÉCTRICOS DE POTENCIA PARA LA SEPARACIÓN CONTROLADA DE ÁREAS. Tesis Doctoral</t>
  </si>
  <si>
    <t>OPTIMIZACIÓN MULTIOBJETIVO PARA RESOLVER EL PROBLEMA DE RUTEO DE VEHÍCULOS ASOCIADOS A MÚLTIPLES DEPÓSITOS CONSIDERANDO TÉCNICAS DE CLUSTERIZACIÓN</t>
  </si>
  <si>
    <t>PLANEAMIENTO DE SISTEMAS ELECTRICOS DE TRANSMISION CONSIDERANDO DESPLANIFICACION Y ACCESO ABIERTO</t>
  </si>
  <si>
    <t>PLANEAMIENTO INTEGRADO DE REDES DE DISTRIBUCIÓN DE ENERGÍA ELÉCTRICA DE MEDIA Y BAJA TENSIÓN</t>
  </si>
  <si>
    <t>PROGRAMACIÓN DEL MANTENIMIENTO ÓPTIMO DE LA VEGETACIÓN DE SISTEMAS AÉREOS DE DISTRIBUCIÓN DE ENERGÍA.</t>
  </si>
  <si>
    <t>PROGRAMACIÓN MATEMÁTICA APLICADA AL PROBLEMA DE RUTEO DE VEHÍCULOS ELÉCTRICOS Y UBICACIÓN DE ESTACIONES DE INTERCAMBIO DE BATERÍAS.</t>
  </si>
  <si>
    <t>PROYECCIÓN OPERATIVA DE SEGURIDAD DE VOLTAJE: Predicción, selección de contingencias críticas, impacto en distancia de colapso de voltaje</t>
  </si>
  <si>
    <t>RECONOCIMIENTO AUTOMÁTICO DE EMOCIONES EN EL HABLA</t>
  </si>
  <si>
    <t>REUBICACIÓN ÓPTIMA DE TRANSFORMADORES DE DISTRIBUCIÓN EN EL NIVEL DE TENSIÓN 1</t>
  </si>
  <si>
    <t>SISTEMA AUTÓNOMO DE MONITOREO DE VIBRACIONES PARA DIAGNÓSTICO DE FALLAS NO ESTACIONARIAS EN MÁQUINAS ROTATIVAS. Presentado por la Universidad Nacional de Colombia.</t>
  </si>
  <si>
    <t>SISTEMA DE IDENTIFICACION DE FUENTES LOCALIZADAS EPILEPTOGENICAS EMPLEANDO MODELOS ESPACIO-TEMPORALES DE REPRESENTACION INVERSA. Presentado por la UNIVERSIDAD NACIONAL-Sede Manizales</t>
  </si>
  <si>
    <t>SISTEMA DE INSTRUMENTACIÓN PARA EL ESTUDIO DE PARÁMETROS  FISIOLÓGICOS DE INSECTOS EN RESPUESTA A LA TEMPERATURA</t>
  </si>
  <si>
    <t>SISTEMAS DE CONTROL DE TURBINAS EÓLICAS</t>
  </si>
  <si>
    <t>SOLUCIÓN DEL PROBLEMA DE RUTEAMIENTO ÓPTIMO DE VEHÍCULOS CONSIDERANDO EFECTOS AMBIENTALES</t>
  </si>
  <si>
    <t>SPARSE LATENT FORCE MODELS FOR REVERSE ENGINEERING OF MULTIPLE TRANSCRIPTION FACTORS</t>
  </si>
  <si>
    <t>STOCHASTIC MODELING OF MEDICAL IMAGING FOR SPATIAL RESOLUTION ENHANCEMENT AND IMPROVEMENT OF CLINICAL ANALYSIS</t>
  </si>
  <si>
    <t>VALORACIÓN CRÍTICA DE LAS PRÁCTICAS OPERATIVAS Y DE PLANEAMIENTO PARA EL MANEJO Y CUANTIFICACIÓN DE LAS RESTRICCIONES DEL SISTEMA DE TRANSMISIÓN NACIONAL</t>
  </si>
  <si>
    <t>VALORACIÓN DE LA ESTABILIDAD DE UN SISTEMA DE POTENCIA A PARTIR DE LA CARACTERIZACIÓN DE OSCILACIONES UTILIZANDO SISTEMAS DE ÁREA AMPLIA</t>
  </si>
  <si>
    <t>VEHICULOS ELÉCTRICOS PARA EL TRANSPORTE DE CARGA: PLANEACIÓN INTEGRADA CONSIDERANDO EL IMPACTO EN LA RED DE DISTRIBUCIÓN DE ENERGÍA</t>
  </si>
  <si>
    <t xml:space="preserve">1. Trabajo de grado (pregrado) sustentada y aprobada (1) 2. Revista especializada (1) 3. Ponencia en evento especializado (1) 4. Tesis de maestría sustentada y aprobada (1) </t>
  </si>
  <si>
    <t xml:space="preserve">1. Trabajo de grado (pregrado) sustentada y aprobada (1) 2. Regulación o norma social, educativa, ambiental o de salud formalmente legalizada (1) 3. Revista especializada (1) 4. Ponencia en evento especializado (1) 5. Tesis de maestría sustentada y aprobada (1) 6. Cartilla (1) </t>
  </si>
  <si>
    <t xml:space="preserve">1. Artículos en revista A1 ó A2 (1) 2. Trabajo de grado (pregrado) sustentada y aprobada (1) 3. Libro resultante de una labor de investigación (1) 4. Producción de software (1) 5. Ponencia en evento especializado (1) 6. Artículos publicados en Revistas B ó C (1) 7. Tesis de maestría sustentada y aprobada (1) 8. Participación en redes (1) </t>
  </si>
  <si>
    <t xml:space="preserve">1. Revista especializada (1) 2. Ponencia en evento especializado (1) 3. Tesis de maestría sustentada y aprobada (1) </t>
  </si>
  <si>
    <t xml:space="preserve">1. Artículos en revista A1 ó A2 (1) 2. Ponencia en evento especializado (1) 3. Tesis de maestría sustentada y aprobada (1) </t>
  </si>
  <si>
    <t xml:space="preserve">1. Trabajo de grado (pregrado) sustentada y aprobada (1) 2. Revista especializada (1) 3. Tesis de maestría sustentada y aprobada (1) </t>
  </si>
  <si>
    <t xml:space="preserve">1. Ponencia en evento especializado (1) 2. Artículo publicado en Revista de divulgación (1) </t>
  </si>
  <si>
    <t xml:space="preserve">1. Trabajo de grado (pregrado) sustentada y aprobada (1) 2. Revista especializada (1) 3. Libro resultante de una labor de investigación (1) 4. Producción de software (1) 5. Tesis de maestría sustentada y aprobada (1) 6. Organización de evento científico o tecnológico (1) </t>
  </si>
  <si>
    <t xml:space="preserve">1. Trabajo de grado (pregrado) sustentada y aprobada (1) 2. Libro resultante de una labor de investigación (1) 3. Producción de software (1) 4. Artículo publicado en Revista de divulgación (1) 5. Tesis de maestría sustentada y aprobada (1) 6. Organización de evento científico o tecnológico (1) </t>
  </si>
  <si>
    <t xml:space="preserve">1. Trabajo de grado (pregrado) sustentada y aprobada (1) 2. Curso de extensión (1) 3. Patente (1) 4. Revista especializada (1) 5. Producción de software (1) 6. Producción de videos, cinematográficas o fonográficas (1) 7. Ponencia en evento especializado (1) 8. Tesis doctoral sustentada y aprobada (1) 9. Tesis de maestría sustentada y aprobada (1) </t>
  </si>
  <si>
    <t xml:space="preserve">1. Tesis de maestría sustentada y aprobada (2) 2. Ponencia en evento especializado (3) 3. Artículos en revista A1 ó A2 (4) 4. Video o película de popularización de resultados de investigación (1) 5. Producción de software (2) </t>
  </si>
  <si>
    <t xml:space="preserve">1. Curso de extensión (1) 2. Ponencia en evento especializado (2) 3. Tesis de maestría sustentada y aprobada (2) 4. Artículos en revista A1 ó A2 (4) 5. Video o película de popularización de resultados de investigación (1) 6. Producción de software (2) </t>
  </si>
  <si>
    <t xml:space="preserve">1. Curso de extensión (1) 2. Artículos en revista A1 ó A2 (3) 3. Libro resultante de una labor de investigación (1) 4. Producción de software (1) 5. Tesis doctoral sustentada y aprobada (1) 6. Producción técnica (1) 7. Tesis de maestría sustentada y aprobada (2) 8. Ponencia en evento especializado (3) 9. Video o película de popularización de resultados de investigación (1) </t>
  </si>
  <si>
    <t xml:space="preserve">1. Trabajo de grado (pregrado) sustentada y aprobada (1) 2. Libro resultante de una labor de investigación (1) 3. Producción de software (1) 4. Ponencia en evento especializado (1) 5. Artículos publicados en Revistas B ó C (1) 6. Tesis doctoral sustentada y aprobada (1) 7. Pasantías (1) 8. Tesis de maestría sustentada y aprobada (1) </t>
  </si>
  <si>
    <t xml:space="preserve">1. Artículos en revista A1 ó A2 (1) 2. Trabajo de grado (pregrado) sustentada y aprobada (1) 3. Patente (1) 4. Producción de software (1) 5. Ponencia en evento especializado (1) 6. Tesis de maestría sustentada y aprobada (1) 7. Participación en redes (1) </t>
  </si>
  <si>
    <t xml:space="preserve">1. Artículos en revista A1 ó A2 (1) 2. Trabajo de grado (pregrado) sustentada y aprobada (1) 3. Libro resultante de una labor de investigación (1) 4. Producción de software (1) 5. Ponencia en evento especializado (1) 6. Artículos publicados en Revistas B ó C (1) 7. Producción técnica (1) 8. Tesis de maestría sustentada y aprobada (1) 9. Participación en redes (1) </t>
  </si>
  <si>
    <t xml:space="preserve">1. Trabajo de grado (pregrado) sustentada y aprobada (1) 2. Ponencia en evento especializado (1) 3. Artículos publicados en Revistas B ó C (1) 4. Tesis de maestría sustentada y aprobada (1) 5. Capítulo de libro resultado de investigación (1) </t>
  </si>
  <si>
    <t xml:space="preserve">1. Trabajo de grado (pregrado) sustentada y aprobada (3) 2. Artículos en revista A1 ó A2 (3) 3. Producción técnica (1) 4. Tesis de maestría sustentada y aprobada (1) </t>
  </si>
  <si>
    <t xml:space="preserve">1. Artículos en revista A1 ó A2 (1) 2. Trabajo de grado (pregrado) sustentada y aprobada (1) 3. Ponencia en evento especializado (1) 4. Artículos publicados en Revistas B ó C (1) 5. Artículo publicado en Revista de divulgación (1) 6. Producción técnica (1) 7. Tesis de maestría sustentada y aprobada (1) </t>
  </si>
  <si>
    <t xml:space="preserve">1. Artículos en revista A1 ó A2 (1) 2. Ponencia en evento especializado (1) 3. Artículos publicados en Revistas B ó C (1) 4. Tesis de maestría sustentada y aprobada (1) 5. Participación en redes (1) </t>
  </si>
  <si>
    <t xml:space="preserve">1. Artículos en revista A1 ó A2 (1) 2. Trabajo de grado (pregrado) sustentada y aprobada (1) 3. Producción de software (1) 4. Ponencia en evento especializado (1) 5. Artículos publicados en Revistas B ó C (1) 6. Artículo publicado en Revista de divulgación (1) 7. Tesis doctoral sustentada y aprobada (1) 8. Producción técnica (1) 9. Tesis de maestría sustentada y aprobada (1) </t>
  </si>
  <si>
    <t xml:space="preserve">1. Artículos en revista A1 ó A2 (1) 2. Trabajo de grado (pregrado) sustentada y aprobada (1) 3. Libro resultante de una labor de investigación (1) 4. Ponencia en evento especializado (1) 5. Artículos publicados en Revistas B ó C (1) 6. Producción técnica (1) 7. Tesis de maestría sustentada y aprobada (1) </t>
  </si>
  <si>
    <t xml:space="preserve">1. Revista especializada (1) 2. Tesis de maestría sustentada y aprobada (1) </t>
  </si>
  <si>
    <t xml:space="preserve">1. Trabajo de grado (pregrado) sustentada y aprobada (1) 2. Patente (1) 3. Revista especializada (1) 4. Libro resultante de una labor de investigación (1) 5. Producción de software (1) 6. Tesis de maestría sustentada y aprobada (1) 7. Cartilla (1) </t>
  </si>
  <si>
    <t xml:space="preserve">1. Artículos en revista A1 ó A2 (1) 2. Trabajo de grado (pregrado) sustentada y aprobada (1) 3. Ponencia en evento especializado (1) 4. Tesis de maestría sustentada y aprobada (1) </t>
  </si>
  <si>
    <t xml:space="preserve">1. Artículos en revista A1 ó A2 (1) 2. Libro resultante de una labor de investigación (1) 3. Ponencia en evento especializado (1) </t>
  </si>
  <si>
    <t xml:space="preserve">1. Artículos en revista A1 ó A2 (1) 2. Servicio de consultoría (1) </t>
  </si>
  <si>
    <t xml:space="preserve">1. Artículos en revista A1 ó A2 (1) 2. Trabajo de grado (pregrado) sustentada y aprobada (1) 3. Curso de extensión (1) 4. Artículos publicados en Revistas B ó C (1) 5. Producción técnica (1) 6. Tesis de maestría sustentada y aprobada (1) </t>
  </si>
  <si>
    <t xml:space="preserve">1. Trabajo de grado (pregrado) sustentada y aprobada (1) 2. Revista especializada (1) 3. Producción de software (1) 4. Tesis de maestría sustentada y aprobada (1) 5. Cartilla (1) </t>
  </si>
  <si>
    <t xml:space="preserve">1. Trabajo de grado (pregrado) sustentada y aprobada (1) 2. Revista especializada (1) 3. Producción de software (1) 4. Ponencia en evento especializado (1) 5. Tesis de maestría sustentada y aprobada (1) </t>
  </si>
  <si>
    <t xml:space="preserve">1. Artículos en revista A1 ó A2 (1) 2. Trabajo de grado (pregrado) sustentada y aprobada (1) 3. Curso de extensión (1) 4. Producción de software (1) 5. Ponencia en evento especializado (1) 6. Artículos publicados en Revistas B ó C (1) 7. Artículo publicado en Revista de divulgación (1) 8. Tesis de maestría sustentada y aprobada (1) 9. Organización de evento científico o tecnológico (1) 10. Participación en redes (1) </t>
  </si>
  <si>
    <t xml:space="preserve">1. Artículos en revista A1 ó A2 (1) 2. Trabajo de grado (pregrado) sustentada y aprobada (1) 3. Servicio de consultoría (1) 4. Norma técnica (1) 5. Artículos publicados en Revistas B ó C (1) 6. Artículo publicado en Revista de divulgación (1) 7. Tesis de maestría sustentada y aprobada (1) 8. Capítulo de libro resultado de investigación (1) </t>
  </si>
  <si>
    <t xml:space="preserve">1. Artículos en revista A1 ó A2 (1) 2. Trabajo de grado (pregrado) sustentada y aprobada (1) 3. Ponencia en evento especializado (1) 4. Artículos publicados en Revistas B ó C (1) 5. Tesis de maestría sustentada y aprobada (1) 6. Participación en redes (1) </t>
  </si>
  <si>
    <t xml:space="preserve">1. Trabajo de grado (pregrado) sustentada y aprobada (1) 2. Revista especializada (1) 3. Libro resultante de una labor de investigación (1) 4. Ponencia en evento especializado (1) 5. Tesis de maestría sustentada y aprobada (1) </t>
  </si>
  <si>
    <t xml:space="preserve">1. Producción de software (1) 2. Producción técnica (1) 3. Tesis de maestría sustentada y aprobada (1) </t>
  </si>
  <si>
    <t xml:space="preserve">1. Artículos en revista A1 ó A2 (1) 2. Trabajo de grado (pregrado) sustentada y aprobada (1) 3. Ponencia en evento especializado (1) 4. Artículo publicado en Revista de divulgación (1) 5. Tesis de maestría sustentada y aprobada (1) </t>
  </si>
  <si>
    <t xml:space="preserve">1. Artículos en revista A1 ó A2 (1) 2. Trabajo de grado (pregrado) sustentada y aprobada (1) 3. Ponencia en evento especializado (1) 4. Artículos publicados en Revistas B ó C (1) 5. Producción técnica (1) 6. Tesis de maestría sustentada y aprobada (1) 7. Participación en redes (1) </t>
  </si>
  <si>
    <t xml:space="preserve">1. Artículos en revista A1 ó A2 (1) 2. Trabajo de grado (pregrado) sustentada y aprobada (1) 3. Curso de extensión (1) 4. Artículos publicados en Revistas B ó C (1) 5. Tesis de maestría sustentada y aprobada (1) </t>
  </si>
  <si>
    <t xml:space="preserve">1. Producción de software (1) 2. Ponencia en evento especializado (1) 3. Artículos publicados en Revistas B ó C (1) 4. Tesis de maestría sustentada y aprobada (1) </t>
  </si>
  <si>
    <t xml:space="preserve">1. Artículos en revista A1 ó A2 (2) 2. Trabajo de grado (pregrado) sustentada y aprobada (1) 3. Tesis de maestría sustentada y aprobada (1) </t>
  </si>
  <si>
    <t xml:space="preserve">1. Artículos en revista A1 ó A2 (1) 2. Curso de extensión (1) 3. Servicio de consultoría (1) 4. Artículo publicado en Revista de divulgación (1) 5. Pasantías (1) </t>
  </si>
  <si>
    <t xml:space="preserve">1. Revista especializada (1) 2. Producción de software (1) 3. Ponencia en evento especializado (1) 4. Tesis de maestría sustentada y aprobada (1) </t>
  </si>
  <si>
    <t xml:space="preserve">1. Artículos en revista A1 ó A2 (1) 2. Libro resultante de una labor de investigación (1) 3. Ponencia en evento especializado (1) 4. Tesis doctoral sustentada y aprobada (1) 5. Participación en redes (1) </t>
  </si>
  <si>
    <t xml:space="preserve">1. Artículos en revista A1 ó A2 (1) 2. Trabajo de grado (pregrado) sustentada y aprobada (1) 3. Tesis de maestría sustentada y aprobada (1) </t>
  </si>
  <si>
    <t xml:space="preserve">1. Regulación o norma social, educativa, ambiental o de salud formalmente legalizada (1) 2. Revista especializada (1) 3. Libro resultante de una labor de investigación (1) 4. Producción de software (1) 5. Ponencia en evento especializado (1) 6. Producción técnica (1) 7. Tesis de maestría sustentada y aprobada (1) </t>
  </si>
  <si>
    <t xml:space="preserve">1. Artículos en revista A1 ó A2 (1) 2. Trabajo de grado (pregrado) sustentada y aprobada (1) 3. Producción de software (1) 4. Ponencia en evento especializado (1) 5. Artículos publicados en Revistas B ó C (1) 6. Tesis de maestría sustentada y aprobada (1) 7. Registro de Marca (1) 8. Participación en redes (1) </t>
  </si>
  <si>
    <t xml:space="preserve">1. Artículos en revista A1 ó A2 (1) 2. Trabajo de grado (pregrado) sustentada y aprobada (1) 3. Curso de extensión (1) 4. Ponencia en evento especializado (1) 5. Artículos publicados en Revistas B ó C (1) 6. Servicio técnico (1) 7. Tesis de maestría sustentada y aprobada (1) 8. Participación en redes (1) </t>
  </si>
  <si>
    <t xml:space="preserve">1. Artículos en revista A1 ó A2 (1) 2. Curso de extensión (1) 3. Producción de software (1) 4. Artículos publicados en Revistas B ó C (1) 5. Tesis doctoral sustentada y aprobada (1) 6. Producción técnica (1) 7. Tesis de maestría sustentada y aprobada (1) </t>
  </si>
  <si>
    <t xml:space="preserve">1. Revista especializada (1) 2. Ponencia en evento especializado (1) 3. Producción técnica (1) 4. Tesis de maestría sustentada y aprobada (1) </t>
  </si>
  <si>
    <t xml:space="preserve">1. Artículos en revista A1 ó A2 (1) 2. Libro resultante de una labor de investigación (1) 3. Producción de software (1) 4. Ponencia en evento especializado (1) 5. Artículos publicados en Revistas B ó C (1) </t>
  </si>
  <si>
    <t xml:space="preserve">1. Artículos en revista A1 ó A2 (1) 2. Trabajo de grado (pregrado) sustentada y aprobada (1) 3. Regulación o norma social, educativa, ambiental o de salud formalmente legalizada (1) 4. Producción de software (1) 5. Ponencia en evento especializado (1) 6. Artículos publicados en Revistas B ó C (1) 7. Artículo publicado en Revista de divulgación (1) 8. Tesis de maestría sustentada y aprobada (1) 9. Participación en redes (1) </t>
  </si>
  <si>
    <t xml:space="preserve">1. Artículos en revista A1 ó A2 (1) 2. Ponencia en evento especializado (1) 3. Producción técnica (1) 4. Tesis de maestría sustentada y aprobada (1) </t>
  </si>
  <si>
    <t xml:space="preserve">1. Artículos en revista A1 ó A2 (1) 2. Trabajo de grado (pregrado) sustentada y aprobada (1) 3. Producción de software (1) 4. Ponencia en evento especializado (1) 5. Artículos publicados en Revistas B ó C (1) 6. Tesis de maestría sustentada y aprobada (1) 7. Participación en redes (1) 8. Capítulo de libro resultado de investigación (1) </t>
  </si>
  <si>
    <t xml:space="preserve">1. Artículos en revista A1 ó A2 (2) 2. Trabajo de grado (pregrado) sustentada y aprobada (1) 3. Ponencia en evento especializado (2) 4. Tesis doctoral sustentada y aprobada (1) 5. Tesis de maestría sustentada y aprobada (1) </t>
  </si>
  <si>
    <t>Algoritmo para la modulación por vector espacial en 3D para un convertidor trifásico multinivel</t>
  </si>
  <si>
    <t>Diseño e implementación de un inversor trifásico multinivel con fijación por diodos</t>
  </si>
  <si>
    <t>Simulación de un inversor trifásico multinivel con fijación por diodos usando Simulink de MATLAB®</t>
  </si>
  <si>
    <t>Análisis de viabilidad para el aprovechamiento energético de vertederos controlados de residuos sólido urbanos.</t>
  </si>
  <si>
    <t>Análisis de la posibilidad de generación de energía eléctrica utilizando biogás.</t>
  </si>
  <si>
    <t>Impacto de posibles instalaciones de almacenamiento de gas natural en los sectores de gas natural electricidad en Colombia</t>
  </si>
  <si>
    <t>Análisis de factibilidad para la integración operativa de los sectores de electricidad y gas natural en Colombia</t>
  </si>
  <si>
    <t>Estudio y Metodología de Flujo de Redes Aplicado al Sector del Gas Natural en Colombia</t>
  </si>
  <si>
    <t>Método Heurístico para Construir la Población Inicial del Problema de Planeamiento Integrado de Sistemas de Distribución de Electricidad y Gas Natural</t>
  </si>
  <si>
    <t>Estudio del Diseño del Mercado de Gas en Colombia y su Integración con el Sector Eléctrico</t>
  </si>
  <si>
    <t>Programas de Respuesta en Demanda y su Posible Impacto en el Sector Eléctrico Colombiano</t>
  </si>
  <si>
    <t>Modelos de Optimización para la Integración de los Sectores de Electricidad y Gas Natural</t>
  </si>
  <si>
    <t>Análisis de Factibilidad para la Integración Operativa de los Sectores de Electricidad y Gas Natural en Colombia</t>
  </si>
  <si>
    <t>Impacto de Posibles Instalaciones de Almacenamiento de Gas Natural en los Sectores de Gas natural y Electricidad en Colombia</t>
  </si>
  <si>
    <t>A Holistic Approach for Planning Natural Gas and Electricity Distribution Networks</t>
  </si>
  <si>
    <t>Metodología para el uso de nuevas tecnologías utilizando dispositivos de Custom Power</t>
  </si>
  <si>
    <t>Caracterización del sistema de excitación de una máquina sincronica</t>
  </si>
  <si>
    <t>Clasificación autiomática de perturbaciones aplicada al estudio de la calidad de energía</t>
  </si>
  <si>
    <t>Diseño de un estabilizador de sistema de potencia difuso basado en la técnica LMI</t>
  </si>
  <si>
    <t>Diseño de un controlador difuso para un estabilizador de sistema de potencia difuso basado en la técnica LMI</t>
  </si>
  <si>
    <t>Compensación de armónicos usando la teoría pq y control de corriente basado en histéresis adaptiva</t>
  </si>
  <si>
    <t>Modelo de Horno Arco</t>
  </si>
  <si>
    <t>Transferencia del Flicker causado por un horno de arco eléctrico en una red de distribución</t>
  </si>
  <si>
    <t>Uso del SVC para la solución del efecto flicker producido por un horno de arco eléctrico</t>
  </si>
  <si>
    <t>Identificación de áreas críticas del sistema de potencia para análisis de estabilidad de tensión utilizando técnicas de agrupamiento</t>
  </si>
  <si>
    <t>Estudio complementario de análisis de estabilidad en sistemas de potencia con penetración eólica</t>
  </si>
  <si>
    <t>Dynamic load modeling for small disturbances using measurement-based parameter estimation method</t>
  </si>
  <si>
    <t>Particle Swarm Optimization applied in Power System Measurement-Based Load Modeling</t>
  </si>
  <si>
    <t>Propuesta para la identificación y monitoreo de áreas débiles con relación a la estabilidad de tensión en sistemas eléctricos de potencia</t>
  </si>
  <si>
    <t>EN DESARROLLO: Aplicación de metodología hibrida de reducción sobre sistemas eléctricos de potencia</t>
  </si>
  <si>
    <t>EN DESARROLLO: Metodología hibrida de deslastre de carga en sistemas de potencia</t>
  </si>
  <si>
    <t>Optimal PI control of a wind energy conversion system using Particles Swarm</t>
  </si>
  <si>
    <t>Desempeño de un sistema de conversión de energía eólica en la guajira controlado por un regulador óptimo</t>
  </si>
  <si>
    <t>Implementación de un controlador adaptativo LQG en un generador eólico</t>
  </si>
  <si>
    <t>Aplicación de Técnicas de Control No lineal sobre el modelo de un péndulo como puente grúa</t>
  </si>
  <si>
    <t>Aplicación de Técnicas de Control No lineal sobre el modelo de un pédulo como puente grúa</t>
  </si>
  <si>
    <t>Grupo de Investigación en Máquinas Inteligentes y Reconocimiento de Patrones</t>
  </si>
  <si>
    <t>Sistemas Dinámicos</t>
  </si>
  <si>
    <t>Control de velocidad del motor de inducción empleando linealización por realimentación de estados</t>
  </si>
  <si>
    <t>Sistemas de control en modelos de máquinas eléctricas</t>
  </si>
  <si>
    <t>Generalized strategy for implementing the minimum fault reactance based fault location algorithm in real power distribution systems</t>
  </si>
  <si>
    <t>Confidence indexes for a SVM based fault locator applied in power distribution systems</t>
  </si>
  <si>
    <t>Impact of static load models on the power distribution fault location problem</t>
  </si>
  <si>
    <t>Optimal adjust of a learning based fault locator for power distribution systems</t>
  </si>
  <si>
    <t>Algoritmo de adaptación iterativa de carga para la localización de fallas monofásicas en sistemas de distribución de energía</t>
  </si>
  <si>
    <t>Metodología generalizada para la implementación práctica de localizadores de fallas basados en la estimación de la impedancia</t>
  </si>
  <si>
    <t>Análisis del procesamiento de los datos de entrada para un localizador de fallas en sistemas de distribución</t>
  </si>
  <si>
    <t>Localización de fallas de baja impedancia en sistemas de distribución de energía eléctica, a partir del fundamental de tensión y corriente</t>
  </si>
  <si>
    <t>Advanced fault location strategy for modern power distribution systems based on phase and sequence components and the minimum fault reactance concept</t>
  </si>
  <si>
    <t>Complete power distribution system representation and state determination for fault location</t>
  </si>
  <si>
    <t>Fault location in power distribution systems considering a dynamic load model</t>
  </si>
  <si>
    <t>Fault location considering load uncertainty and distributed generation in power distribution systems</t>
  </si>
  <si>
    <t>Método de localización de fallas considerando el efecto de la carga, para sistemas de distribución de energía con Generación Distribuida</t>
  </si>
  <si>
    <t>Búsqueda exhaustiva de descriptores para mejorar el desempeño de las máquinas de soporte vectorial en localización fallas</t>
  </si>
  <si>
    <t>Metodología y aplicativo para análisis de la variación de parámetros en los localizadores de fallas</t>
  </si>
  <si>
    <t>Filtrado y Representación de de señales</t>
  </si>
  <si>
    <t>Feature Relevance Analysis Supporting Automatic Motor Imagery Discrimination in EEG based BCI Systems</t>
  </si>
  <si>
    <t>Automatic Identification of Various Nuclei in the Basal Ganglia for Parkinson¿s Disease Neurosurgery</t>
  </si>
  <si>
    <t>Local Binary Fitting Energy Solution by Graph Cuts for MRI Segmentation</t>
  </si>
  <si>
    <t>Nonlinear time varying model indentification in ill-posed problems</t>
  </si>
  <si>
    <t>Unsupervised Learning applied in MER and ECG Signals through Gaussians Mixtures with the Expectation-Maximization Algorithm and Variational Bayesian Inference</t>
  </si>
  <si>
    <t>Towards High Accuracy Classification of MER Signals for Target Localization in Parkinson¿s Disease</t>
  </si>
  <si>
    <t>NEUROZONE: On-line Recognition of Brain Structures in Stereotactic Surgery - Application to Parkinson¿s Disease</t>
  </si>
  <si>
    <t>Multi-patient learning increases accuracy for Subthalamic nucleus identification in deep brain stimulation</t>
  </si>
  <si>
    <t>Motor Imagery Classification for BCI Using Common Spatial Patterns and Feature Relevance Analysis</t>
  </si>
  <si>
    <t>A Weighted Dynamic Inverse Problem for Electroencephalographic Current Density Reconstruction</t>
  </si>
  <si>
    <t>Bayesian Estimation of Neural Activity for Non Stationary Sources Using Time Frequency based Priors</t>
  </si>
  <si>
    <t>Multi-Patient Learning Increases Accuracy for Subthalamic Nucleus Identi_cation in Deep Brain Stimulation</t>
  </si>
  <si>
    <t>NEUROZONE: On-Line Recognition of Brain Structures in Stereotactic Surgery - Application to Parkinson's Disease</t>
  </si>
  <si>
    <t>Automatic identification of various nuclei in the basal ganglia for Parkinson's disease neurosurgery</t>
  </si>
  <si>
    <t>Towards high accuracy classification of MER signals for target localization in Parkinson's disease</t>
  </si>
  <si>
    <t>Feature selection using an ensemble of optimal wavelet packet and learning machine: Application to MER signals</t>
  </si>
  <si>
    <t>STATISTICAL MODELS FOR EMOTION RECOGNITION USING FACIAL EXPRESSION ANALISYS</t>
  </si>
  <si>
    <t>A latent force model based on the Wave equation for describing the electrici propagation in deep brain stimulation</t>
  </si>
  <si>
    <t>Electric propagation during deep brain stimulation</t>
  </si>
  <si>
    <t>EN REVISION: Model and behavior of the simulation of electric propagation during deep brain stimulation</t>
  </si>
  <si>
    <t>Improving Diffusion Tensor Estimation using Adaptive and Optimized Filtering based on Local Similarity</t>
  </si>
  <si>
    <t>Comparison of Preprocessing Methods for Diffusion Tensor Estimation in Brain Imaging</t>
  </si>
  <si>
    <t>Sparse representation of MER signals for localizing the Subthalamic Nucleus in Parkinsons disease surgery</t>
  </si>
  <si>
    <t>Base de Datos con imágenes de tensores de difusión.</t>
  </si>
  <si>
    <t>Bayesian shape models with shape priors for MRI Brain Segmentation</t>
  </si>
  <si>
    <t>Accelerating the computation of the volume of tissue activated during deep brain stimulation using Gaussian processes</t>
  </si>
  <si>
    <t>A Gaussian Process Emulator for Estimating the Volume of tissue activated during deep brain stimulation</t>
  </si>
  <si>
    <t>EN PROCESO: Diffusion tensor Imaging (DTI)</t>
  </si>
  <si>
    <t xml:space="preserve">Brain structures recognition using MER signals and medical images - Application to brain Deep Stimulation Surgery </t>
  </si>
  <si>
    <t>3D Brain Atlas Reconstruction using deformable medical image registration: Application to deep brain stimulation surgery</t>
  </si>
  <si>
    <t>A novel method for DBS electrodes segmentation based on automatic thresholding in computed tomography images</t>
  </si>
  <si>
    <t>Deep brain stimulation modeling for several anatomical and electrical considerations</t>
  </si>
  <si>
    <t xml:space="preserve">Electric propagation modeling of deep brain Stimulation (DBS) using the finite element method (FEM)  </t>
  </si>
  <si>
    <t>A latent force model for describing electric propagation in deep brain stimulation: A simulation Study</t>
  </si>
  <si>
    <t>Comparative study between adaptive algorithms for order tracking in vibration signals</t>
  </si>
  <si>
    <t>Multiresolution analysis for region of interest extraction in thermographic, nondestructive evaluation</t>
  </si>
  <si>
    <t>Instantaneous frequency estimation and order tracking based on Kalman filters</t>
  </si>
  <si>
    <t>Performance evaluation of measures for the thermographic detection of motor faults by mass unbalance</t>
  </si>
  <si>
    <t>Metodología no invasiva de identificación de fallos asociados al desbalance del eje en motores, utilizando imágenes termográficas</t>
  </si>
  <si>
    <t>Damage detection in vibration signals using non parametric timefrequency representations</t>
  </si>
  <si>
    <t>Region of Interest Extraction based on Multi¿resolution Analysis for Infrared Nondestructive Testing</t>
  </si>
  <si>
    <t>Detección de no linealidad en series temporales no estacionarias</t>
  </si>
  <si>
    <t>Diagnóstico e identificación de fallas en motores industriales a través del análisis de imágenes termográficas</t>
  </si>
  <si>
    <t>Peripheral nerves segmentation in Ultrasound Images Using Non-linearWavelets and Gaussian Processes</t>
  </si>
  <si>
    <t>Automatic Segmentation of Nerve Structures in Ultrasound Images Using Graph Cuts and Gaussian Processes</t>
  </si>
  <si>
    <t>Segmentación del Nervio Periférico Cubital en Imágenes Médicas de Ultrasonido usando Técnicas Clásicas para el Tratamiento de Imágenes</t>
  </si>
  <si>
    <t>Herramienta De Asistencia Para La Práctica De Anestesia Regional En Nervios Periféricos</t>
  </si>
  <si>
    <t>Segmentación automática de estructuras nerviosas en imágenes de ultrasonido: una comparación entre técnicas de procesamiento de imágenes y modelos Bayesianos no paramétricos</t>
  </si>
  <si>
    <t>Manual Del Usuario: Herramienta De Asistencia Para La Practica De Anestesia Regional En Nervios Perifericos (H.A.P.A.N)</t>
  </si>
  <si>
    <t>Herramienta de Asistencia Para la Práctica de Anestesia Regional en Nervios Perifericos (H.A.P.A.N)</t>
  </si>
  <si>
    <t>Análisis técnico de una propuesta de electrificación de la red férrea del occidente Colombiano</t>
  </si>
  <si>
    <t>Una estrategia de mitigación del riesgo para productores de energía eléctrica en el mercado eléctrico colombiano</t>
  </si>
  <si>
    <t>Exploración de metodologías para el cálculo del valor en riesgo</t>
  </si>
  <si>
    <t>Una estrategia de participación para una planta de generación en el mercado eléctrico colombiano</t>
  </si>
  <si>
    <t>Control por histéresis de la corriente en los filtros activos de potencia</t>
  </si>
  <si>
    <t>Regulación de tensión en cargas monofásicas utilizando PWM</t>
  </si>
  <si>
    <t>Análisis comparativo de algunas teorías en el dominio de la frecuencia para la detección de distorsiones en sistemas eléctricos de Potencia</t>
  </si>
  <si>
    <t>Implementación de Técnicas de generación de PWM, utilizando dispositivos de lógica programable para el control de inversores trifásicos</t>
  </si>
  <si>
    <t>Análisis de Métodos de compensación Armónicos con filtros Activos</t>
  </si>
  <si>
    <t>Diseño y construcción de un inversor Trifásico controlado por PWM</t>
  </si>
  <si>
    <t>Conceptos básicos del PLL para la sincronización de convertidores DC_AC y su aplicación dentro de dispositivos FACTs</t>
  </si>
  <si>
    <t>Control de un STATCOM por medio de un sistema ANFIS</t>
  </si>
  <si>
    <t>Aplicación del control difuso en un STATCOM.</t>
  </si>
  <si>
    <t>Análisis comparativo entre el PSS y el STATCOM en el amortiguamiento de oscilaciones</t>
  </si>
  <si>
    <t>Control de un STATCOM en un sistema de potencia mediante reubicación de polos y LQR</t>
  </si>
  <si>
    <t>Curso de compensación estática</t>
  </si>
  <si>
    <t>Curso de Electrónica de potencia</t>
  </si>
  <si>
    <t>Solución a problemas de calidad de energìa con un DSTATCOM</t>
  </si>
  <si>
    <t>Implementación de un modulador por vector espacial (svm-2D) para un inversor multinivel de tres niveles con fijación por diodos (NPC)</t>
  </si>
  <si>
    <t>Conversor de tres niveles</t>
  </si>
  <si>
    <t>A New SST Topology Comprising Boost Three-Level AC/DC Converters for Applications in Electric Power Distribution Systems</t>
  </si>
  <si>
    <t>Aplicación de técnicas matheuristicas al problema de ruteo óptimo de vehículos considerando una metodología de reducción del espacio de búsqueda</t>
  </si>
  <si>
    <t>DITRAM (Software de diseño de transformadores de media y alta frecuencia que emplean nucleos de diversos materiales)</t>
  </si>
  <si>
    <t>Sincronización de un convertidor DC-AC con una red eléctrica usando controladores resonantes</t>
  </si>
  <si>
    <t>Análisis de dos metodologías para operar un sistema solar fotovoltaico en el punto de máxima transferencia de potencia</t>
  </si>
  <si>
    <t>Control de un Convertidor DC-AC para la integración de generación distribuida a la red eléctrica en condición de desbalance</t>
  </si>
  <si>
    <t>A Semi-Markov Model for Control of Energy Storage in Utility Grids and Microgrids with PV  Generation</t>
  </si>
  <si>
    <t>ARTÍCULO PUBLICABLE: Calculation of Core Losses in Magnetic Materials under Nonsinusoidal Excitation</t>
  </si>
  <si>
    <t>ARTÍCULO PUBLICABLE: Dynamic Model of a Dual Active Bridge Suitable for Solid State Transformers</t>
  </si>
  <si>
    <t>EMONSE</t>
  </si>
  <si>
    <t>Driving Fatigue Detection Using Active Shape Models</t>
  </si>
  <si>
    <t>Clasificación automática de niveles de estrés en señales de voz</t>
  </si>
  <si>
    <t>Hand movement recognition based on empirical mode Decomposition</t>
  </si>
  <si>
    <t>Caracterización de unidades de acción facial combinando métodos kernel y análisis de componentes independientes</t>
  </si>
  <si>
    <t>Técnicas de seguimiento de características faciales en secuencias de im_agenes basadas en métodos de libre modelo</t>
  </si>
  <si>
    <t>algoritmos computacionales para identificar patrones en secuencias de video, voz y variables fisiológicas</t>
  </si>
  <si>
    <t>Estimation of the neuromodulation parameters from the planned volume of tissue activated in deep brain stimulation</t>
  </si>
  <si>
    <t>Socialización Resultados de Investigación.</t>
  </si>
  <si>
    <t>Desarrollo de actividades relacionadas con el dimensionamiento y diseño de sistemas fotovoltaicos interconectados a la red.</t>
  </si>
  <si>
    <t>Design and Construction of a Solar Hybrid Car (Electric motor and human propulsion)</t>
  </si>
  <si>
    <t>Acercamiento a la asignación de perdidas en sistemas de transmisión</t>
  </si>
  <si>
    <t>Modelos obtenidos para 4 tipos de refrigeradores</t>
  </si>
  <si>
    <t>ESTUDIO DE CONFIABILIDAD DE REFRIGERADORES EN LA EMPRESA MABE S.A. DE LA CIUDAD DE MANIZALES</t>
  </si>
  <si>
    <t>Análisis de las Metodologías Usadas en la Detección de Posiciones Dominantes en el Mercado de Electricidad Mayorista Colombiano</t>
  </si>
  <si>
    <t>Resumen de los principales aportes del proyecto (En proceso de Publicación)</t>
  </si>
  <si>
    <t>Software que calcula las métricas que determinan el poder de mercado y la demanda residual de cualquier generador de energía eléctrica del país</t>
  </si>
  <si>
    <t>Beneficiario del programa jóvenes investigadores.</t>
  </si>
  <si>
    <t>Introducción a los mercados eléctricos.</t>
  </si>
  <si>
    <t>Análisis de la Expansión de la Transmisión en Colombia con base en la Evaluación de Beneficios de los Diferentes Agentes que Participan en el Mercado Eléctrico.</t>
  </si>
  <si>
    <t>Análisis y Simulación de la subasta de reloj descendente para el Mercado Oraganizado Regulado MOR.</t>
  </si>
  <si>
    <t>Análisis de mercados oligopólicos de energía eléctrica bajo información imcompleta.</t>
  </si>
  <si>
    <t>Análisis de posiciones dominantes aplicadas en el mercado de electricidad mayorista colombiano basado en el cálculo de la demanda residual y formación de precios</t>
  </si>
  <si>
    <t>Short-term time series prediction using Hilbert space embeddings of autoregressive processes</t>
  </si>
  <si>
    <t>Curso: "Avances on Kernel Methods"</t>
  </si>
  <si>
    <t>Seminario "Bayesian Filtering and Smoothing"</t>
  </si>
  <si>
    <t>Seminario "Learning to Control"</t>
  </si>
  <si>
    <t>Vibración. Identificación en línea de modos tempranos de fallas dinámicas en máquinas rotativas</t>
  </si>
  <si>
    <t>Análisis tiempo-frecuencia de señales de vibraciones mecánicas para la detección de fallos en maquinas rotativas</t>
  </si>
  <si>
    <t>Desarrollo de un sistema basado en realidad virtual para el control y el diagnóstico de fallas en máquinas rotativas</t>
  </si>
  <si>
    <t>Fundamentos Teóricos para los Autómatas Industriales</t>
  </si>
  <si>
    <t>Lenguajes y gramáticas aplicados a los automatismos industriales</t>
  </si>
  <si>
    <t>Diseño y supervisión en la construcción de un módulo para el estudio de vibraciones generadas por desbalanceo y desalineamiento.</t>
  </si>
  <si>
    <t>Diseño y supervisión en la construcción de un módulo para el estudio de vibraciones generadas por fallas en transmisiones de ruedas dentadas.</t>
  </si>
  <si>
    <t>Diseño y supervisión en la construcción de un módulo para el estudio de vibraciones generadas por fallas en rodamientos de bolas.</t>
  </si>
  <si>
    <t>Desarrollo de una metodología para el diagnóstico de fallas mecánicas en máquinas rotativas empleando wavelets</t>
  </si>
  <si>
    <t>Feature Extraction for MER Signals Using Adaptive Filter Bancks</t>
  </si>
  <si>
    <t>Speed Control of Induction Motor Using Robust Control with LSDP</t>
  </si>
  <si>
    <t>Automatismos Industriales</t>
  </si>
  <si>
    <t>Sistema permitirá diagnosticar con rapidez déficit de atención en niños</t>
  </si>
  <si>
    <t>Software de captura de datos.</t>
  </si>
  <si>
    <t>Base de datos de registros de potenciales</t>
  </si>
  <si>
    <t>ADHD identification based on a linear projection and clustering</t>
  </si>
  <si>
    <t>Effect of Latency on Unsupervised Grouping of ERP Recordings for ADHD Detection</t>
  </si>
  <si>
    <t>La bioingeniería y el procesamiento digital de señales en la detección del TDAH</t>
  </si>
  <si>
    <t>Detección Automática del TDAH</t>
  </si>
  <si>
    <t>Protocolo de Evaluación Neuropsicopedagógica en la Evaluación Multidimensional del Trastorno por Déficit Atencional/Hiperactividad -TDAH-:Implementación de una experiencia</t>
  </si>
  <si>
    <t>Evaluation of Feature Extraction Techniques on Event-Related Potentials for Detection of Attention-Deficit/Hyperactivity Disorder</t>
  </si>
  <si>
    <t>Methodology for attention deficit/hyperactivity disorder detection by means of Event-related potentials</t>
  </si>
  <si>
    <t>Asociación entre signos neurológicos blandos neuromusculares y los subtipos clínicosde TDAH en niños entre 5 y 15 años</t>
  </si>
  <si>
    <t>Identificación de voces patológicas mediante un número reducido de características</t>
  </si>
  <si>
    <t>Construcción, validación y confiabilidad de un cuestionario sobre niños y niñas con TDAH</t>
  </si>
  <si>
    <t>Extracción y Selección de Características Discriminantes para la Detección de TDAH en Registros de Potenciales Evocados Cognitivos</t>
  </si>
  <si>
    <t>Evaluation of Feature Extraction Techniques on Event-Related Potentials for Detection of Attention - Deficit/Hyperactivity Disorder</t>
  </si>
  <si>
    <t>Detection of Attention - Deficit Hyper-activity Disorder based on Customized Wavelet</t>
  </si>
  <si>
    <t>Sistema para el análisis del TDAH Transtorno del Defícit de atención e hiperactividad</t>
  </si>
  <si>
    <t>Regulacion de tensión para un sistema de distribución con generacion distribuida basado en logica difusa</t>
  </si>
  <si>
    <t>Implementación de un sistema de estimación del viento para la aplicación de un controlador no lineal por realimentacion de estados sobre un generador eólico</t>
  </si>
  <si>
    <t>Control óptimo de un sistema multi-variable aplicado a un generador eolico conectado a un sistema de potencia</t>
  </si>
  <si>
    <t>Identificación y control de una turbina elóica a pequeña escala mediante el conjunto de filtros de Kalman</t>
  </si>
  <si>
    <t>Control adaptativo multivariable de modelos de generadores eolicos dfig basado en el convertidor back to back</t>
  </si>
  <si>
    <t>PI robusto como controlador de retroalimentación a través del enfoque de lmi: aplicado a un generador de inducción doblemente alimentado (DFIG)</t>
  </si>
  <si>
    <t>Aplicación de las desigualdades matriciales lineales en control pi a un generador síncrono de imanes permanentes</t>
  </si>
  <si>
    <t xml:space="preserve">Controlador multivariable adaptativo del tipo PI con asignación robusta de valores propios para un sistema de generación eólica basado en un DFIG </t>
  </si>
  <si>
    <t>Control por planos deslizantes adaptativos para una turbina eólica con un generador de inducción doblemente alimentado</t>
  </si>
  <si>
    <t>Alianza Estratégica entre los grupos de investigación "Control y Procesamiento Digital de Señales" y "Control Automático"</t>
  </si>
  <si>
    <t>ORGANIZACION: Workshop on identification of linear systems</t>
  </si>
  <si>
    <t xml:space="preserve">APOYO PROGRAMAS DE FORMACIÓN MAESTRIA Y DOCTORADO: Control Lineal </t>
  </si>
  <si>
    <t>Generara alianzas en el área de investigación en Delf University of Technology</t>
  </si>
  <si>
    <t>PORTAFOLIO DE SERVICIOS del Grupo Control Automático</t>
  </si>
  <si>
    <t>APOYO PROGRAMAS DE FORMACIÓN MAESTRIA Y DOCTORADO: Algebra lineal</t>
  </si>
  <si>
    <t>APOYO PROGRAMAS DE FORMACIÓN MAESTRIA Y DOCTORADO: Control no Lineal</t>
  </si>
  <si>
    <t>Diseño de un controlador para un generador eólico</t>
  </si>
  <si>
    <t>Control por redes neuronales en espacio de estados aplicado a un sistema de generación de energía eólica</t>
  </si>
  <si>
    <t>Diseño de un controlador LQG adaptativo para turbinas elóicas aplicado al generador de inducción doblemente alimentado</t>
  </si>
  <si>
    <t>Identificación y control de sistemas</t>
  </si>
  <si>
    <t>Subspace Identification Methods and Multivariable Control for a Doubly-fed Induction Generator</t>
  </si>
  <si>
    <t>Multivariable Control</t>
  </si>
  <si>
    <t>Identificación y control de un Vehículo Aéreo no Tripulado tipo Quadcopter</t>
  </si>
  <si>
    <t>Identificación por filtro de Kalman y control adaptativo por realimentación de estados de un puente de grúa</t>
  </si>
  <si>
    <t>Reconstruction of Neural Activity from EEG Data Using Dynamic Spatiotemporal Constraints</t>
  </si>
  <si>
    <t>Short-term wind speed prediction based on robust Kalman filtering: An experimental comparison</t>
  </si>
  <si>
    <t>Weighted Filtering for Neural Activity Reconstruction Under Time Varying Constraints</t>
  </si>
  <si>
    <t>Neural Activity Estimation from EEG Using an Interactive Dynamic Inverse Problem Solution</t>
  </si>
  <si>
    <t>Identificación de sistemas no lineales con un modelo Hammerstain-Wienner aplicado a un generador eólico</t>
  </si>
  <si>
    <t>Desarrollo de una metodología para identificación y control adaptativo por pseudoestados de un sistema multivariable acoplado aplicado a un TRMS</t>
  </si>
  <si>
    <t>Identificación y control multivariable en espacio de estados de un generador eólico de imanes permanentes</t>
  </si>
  <si>
    <t>Adaptive Optimal Multivariable Control of a Permanent Magnet Synchronous Generator</t>
  </si>
  <si>
    <t>Adaptive multivariable control of a wind energy conversion system based on double-fed induction generator</t>
  </si>
  <si>
    <t>Multivariable Controller Tuning using Genetic Algorithms for an Induction Motor</t>
  </si>
  <si>
    <t>Identification And Multivariable Control In State Space Of A Permanent Magnet Synchronous Generator</t>
  </si>
  <si>
    <t>Reconocimiento de emociones en el habla</t>
  </si>
  <si>
    <t>Elimination of multiple estimation for single phase fault location in power distribution systems considering the load current</t>
  </si>
  <si>
    <t>APROBADO. Sensitivity analysis of fault locators in power distribution systems considering distributed generation</t>
  </si>
  <si>
    <t>Single phase to ground fault locator for distribution systems with distributed generation</t>
  </si>
  <si>
    <t>Load modeling for fault location in distribution systems with distributed generation</t>
  </si>
  <si>
    <t>Characterization of the power distribution systems as test bed for fault locators</t>
  </si>
  <si>
    <t>Sensitivity analysis of a single phase fault locator based on support vector machines</t>
  </si>
  <si>
    <t>Analysis of the effects of load model on a single phase fault locator based on support vector machines</t>
  </si>
  <si>
    <t>A robust method for single phase fault location considering distributed generation and current compensation</t>
  </si>
  <si>
    <t>Búsqueda exhaustiva de descriptores para mejorar el desempeño de las máquinas de soporte vectorial en localización de fallas</t>
  </si>
  <si>
    <t>Método de localización de fallas considerando el efecto de la carga, para sistemas de distribución de energía con generación distribuida</t>
  </si>
  <si>
    <t>EN ELABORACIÓN: Uncertainly reduction in fault location at Power Distribution Systems</t>
  </si>
  <si>
    <t>Methodology and software for sensitivity analysis of fault locators</t>
  </si>
  <si>
    <t>EN REVISIÓN: Advanced fault location strategy for modern power distribution systems based on sequence components and the minimum fault reactance concept</t>
  </si>
  <si>
    <t>Control de la velocidad de un motor de inducción con planificación difusa de las ganancias basado en métodos de control vectorial</t>
  </si>
  <si>
    <t>Determinación de los parámetros de un motor de inducción utlizando un algoritmo de optimización por cumulo de partículas</t>
  </si>
  <si>
    <t>Aplicación del control vectorial a la máquina de inducción utlizando Simulink como herramienta de simulación</t>
  </si>
  <si>
    <t>Determinación de los parámetros de un motor de inducción utlizando un algoritmo de optimización por cumulo de partículas(PSO)</t>
  </si>
  <si>
    <t>Control vectorial de la máquina de inducción</t>
  </si>
  <si>
    <t>Entrenamiento de sistemas en la identificación Automática de Patologías</t>
  </si>
  <si>
    <t>Software Bestier Padilla-Lectura, análisis y localización de fuentes con métodos estáticos</t>
  </si>
  <si>
    <t>Parametric Time-Frecuency Analysis for Discrimination of Non-Stationary Signals</t>
  </si>
  <si>
    <t>Localización de fuentes electroencefalográficas empleando modelos inversos distribuidos basados en forma mínima</t>
  </si>
  <si>
    <t>Estimación dinámica de la actividad neuronal a partir de señales electroencefalográficas sobre un modelo realista de la cabeza.</t>
  </si>
  <si>
    <t>Localización de fuentes electroencefalográficas en epilepsia focal empleando el criterio de la varianza</t>
  </si>
  <si>
    <t>Load area aggregation considering integration</t>
  </si>
  <si>
    <t>Optimal under voltage load shedding based on voltage stability index</t>
  </si>
  <si>
    <t>Mejoramiento de la Conciencia Situacional en Sistemas de Potencia: Desafíos y Aplicaciones</t>
  </si>
  <si>
    <t>Determinismo y No Linealidad en Señales Financieras "Método de los Datos Sustitutos"</t>
  </si>
  <si>
    <t>Modulo de determinación del nivel de vigilancia</t>
  </si>
  <si>
    <t>Modulo de caracterización</t>
  </si>
  <si>
    <t>Modulo de Preprocesamiento</t>
  </si>
  <si>
    <t>Modulo de adquisición</t>
  </si>
  <si>
    <t>Driving fatigue detection using active shape models</t>
  </si>
  <si>
    <t>Desarrollo del prototipo de un sistema para el monitoreo de fatiga para determinar el nivel de vigilancia al conducir.</t>
  </si>
  <si>
    <t>Extracción de Características Basada en Modelos para la Detección de Fatiga al Conducir</t>
  </si>
  <si>
    <t>Desarrollo de una metodología para el seguimiento de ojos en secuencias de imágenes basada en el filtro de Kalman</t>
  </si>
  <si>
    <t>Desarrollo de una Metodología para el seguimiento de caracterísitcas Faciales en secuencias de Imágnes basada en el filtro de Kalman</t>
  </si>
  <si>
    <t>Maximización de Contraste y compensación de iluminación en imágenes Infrarrojas</t>
  </si>
  <si>
    <t>Maximización de Contraste y compensación de cambios de iluminación en imágenes infrarrojas</t>
  </si>
  <si>
    <t>Corrección de No uniformidades y Maximización de contraste en imágenes infrarrojas</t>
  </si>
  <si>
    <t>Técnicas de seguimiento de características faciales en secuencias de imágenes basadas en métodos de libre model</t>
  </si>
  <si>
    <t>Model-Based Feature Extraction for assessment of Drive-Related Fatigue, Workshops in Intelligent Vehicle Controls and Intelligent Transportation Systems (IVC and ITS)</t>
  </si>
  <si>
    <t>Montioreo On-Line de sistemas eléctricos de potencia para la separación controlada de áreas.</t>
  </si>
  <si>
    <t>Coherency identification based on Maximum Spanning Tree Partitioning</t>
  </si>
  <si>
    <t>A practical online monitoring system based on wide area measurements for power system dynamic security assessment</t>
  </si>
  <si>
    <t>Inter-Area Stability Prediction Index Based on Phasorial Measurement</t>
  </si>
  <si>
    <t>Identification of Coherent Groups and PMU placement for Inter-Area monitoring Based on Graph Theory</t>
  </si>
  <si>
    <t>Sistemas WAMS de respaldo para análisis situacional con base en el índice SPI</t>
  </si>
  <si>
    <t>Definición de grupos coherentes para el monitoreo de oscilaciones electromecánicas usando partición de grafos por máxima expansión</t>
  </si>
  <si>
    <t>On-line Monitoring of Electric Power System for Controlled Islanding</t>
  </si>
  <si>
    <t>Real time identification of coherent groups for controlled islanding based on graph theory.</t>
  </si>
  <si>
    <t>Smith Predictor Based Backstepping Control for Damping Power System Oscillations. ISBN: 978-1-4799-6250-1</t>
  </si>
  <si>
    <t>Reliability Analysis of Substation Monitoring Systems Based on Branch PMUs</t>
  </si>
  <si>
    <t>Reliability-Based PMU Placement in Power Systems Considering Transmission Line Outages and Channel Limits</t>
  </si>
  <si>
    <t>ILP-based multistage placement of PMUs with dynamic monitoring constraints</t>
  </si>
  <si>
    <t>Exploración de técnicas multiobjetivo para la optimización de portafolios de inversión accionaria en la BVC</t>
  </si>
  <si>
    <t>Desempeño de las técnicas de clusterización para resolver el problema de ruteo con múltiples depósitos</t>
  </si>
  <si>
    <t>Solución del problema de ruteo capacitado considerando efectos ambientales mediante una técnica híbrida.</t>
  </si>
  <si>
    <t>Algitmo ILS usando estrategias de clusterización de la solución del problema CLRP</t>
  </si>
  <si>
    <t>Solución del CLRP usando técnicas de partición y aplicando un algoritmo genético.</t>
  </si>
  <si>
    <t>Modelos usados en el planeamiento de la expansión a largo plazo de sistemas de transmisión de Energía Eléctrica.</t>
  </si>
  <si>
    <t>Planeamiento Multiobjetivo de la Expansión de la Transmisión Considerando Seguridad e Incertidumbre de la Demanda.</t>
  </si>
  <si>
    <t>Encadenamiento de Trayectorias Aplicado al Problema del Planeamiento de la Transmisión.</t>
  </si>
  <si>
    <t>Planeamiento de redes de transmisión considerando congestionamiento y escenarios probables de generación</t>
  </si>
  <si>
    <t>Estudio de la viabilidad técnica de la migración de nivel de tensión en la red de subtransmisión</t>
  </si>
  <si>
    <t>Planeamiento en acceso abierto a redes transmisión usando un modelo AC</t>
  </si>
  <si>
    <t>Planeamiento multietapa y multiobjetivo de redes de transmisión</t>
  </si>
  <si>
    <t>Búsqueda tabú aplicado al planeamiento de la expansión de sistemas de Transmisión considerando desplanificación.</t>
  </si>
  <si>
    <t>Planeamiento en acceso abierto de redes transmisión usando un modelo AC</t>
  </si>
  <si>
    <t>Planeamiento de la Expansión de la transmisión de energía Eléctrica</t>
  </si>
  <si>
    <t>Ubicación óptima de condensadores en sistemas de distribución considerando incertidumbre en la demanda.</t>
  </si>
  <si>
    <t>Planeación óptima de sistemas de distribución considerando múltiples objetivos: costo de inversión, confiabilidad y pérdidas técnicas</t>
  </si>
  <si>
    <t>Combined optimal tap setting and reactive power injection for loss reduction in distribution systems</t>
  </si>
  <si>
    <t>Algoritmo de Búsqueda Tabú especializado aplicado al diseño de redes secundarias de energía eléctrica</t>
  </si>
  <si>
    <t>Identificación de pérdidas técnicas en redes de baja tensión con sistemas de puesta a tierra.</t>
  </si>
  <si>
    <t>An Efficient Three Phase Four Wire Radial Power Flow Including Neutral - Earth Effect</t>
  </si>
  <si>
    <t>Reubicación óptima de transformadores de distribución usando el algoritmo multiobjetivo de optimización NSGA II</t>
  </si>
  <si>
    <t>Metodología para el planeamiento de sistemas de distribución considerando incertidumbre en la demanda.</t>
  </si>
  <si>
    <t>Low voltage distribution system planning using diversified demand curves.</t>
  </si>
  <si>
    <t>Comparación de flujos de carga probabilísticos empleados en sistemas de distribución levemente enmallados</t>
  </si>
  <si>
    <t>Methodology for Optimal Distribution System Planning Considering Automatic Reclosers to Improve Reliability Indices</t>
  </si>
  <si>
    <t>Técnicas Heurísticas y Metaeurísticas</t>
  </si>
  <si>
    <t>474-Topicos speciales - I Profundización</t>
  </si>
  <si>
    <t>Proyecto de Localización Óptima de Reconectadores para Transferencia de Carga</t>
  </si>
  <si>
    <t>Desarrollo de un plan de Reducción de Pérdidas Técnicas para Circuitos Primarios de 13.2 kV</t>
  </si>
  <si>
    <t>Desarrollo de un plan de Acción en Ingeniería para la Calidad del Servicio en el Aspecto de Continuidad</t>
  </si>
  <si>
    <t>Software acádemico en matlab que permite simular la metodología implementada</t>
  </si>
  <si>
    <t>Programación Óptima del Mantenimiento de la Vegetación Bajo Redes Aéreas de Distribución Usando una Técnica de Optimización Multiobjetivo</t>
  </si>
  <si>
    <t>Flujo de Carga Radial Trifásico a Cuatro Hilos empleando Anderson Mixing Scheme</t>
  </si>
  <si>
    <t>Optimal Scheduling of Vegetation Maintenance Underneath Overhead Power Distribution Lines</t>
  </si>
  <si>
    <t>Proyección operativa de seguridad de voltaje</t>
  </si>
  <si>
    <t>Proyección Operativa de Seguridad de Voltaje</t>
  </si>
  <si>
    <t>Identificación de parámetros prosódicos en señales de voz, mediante el uso dispositivos de hardware reconfigurable (FPGA)</t>
  </si>
  <si>
    <t>Clasificación automático de niveles de estrés en señales de voz</t>
  </si>
  <si>
    <t>Tecnica para el filtrado de voz implementada en una aplicación de software diseñada en Matlab</t>
  </si>
  <si>
    <t>Seminario en el tema de planeamiento de sistemas de distribución</t>
  </si>
  <si>
    <t>Metodología para reubicación de transformadores de distribución considerando el sistema de protección</t>
  </si>
  <si>
    <t>Reubicación óptima de transformadores de distribución para reducción de pérdidas técnicas</t>
  </si>
  <si>
    <t>Comparación del desempeño computacional de los algoritmos genético de chu-beasley y colonia de hormigas en la solución del problema de p-cetdiana</t>
  </si>
  <si>
    <t>Ubicación y dimensionamiento óptimo de transformadores de distribución aplicando el modelo de p-mediana y resuelto a través del algoritmo colonia de hormigas</t>
  </si>
  <si>
    <t>seminario en el tema de planeamiento de sistemas de distribución</t>
  </si>
  <si>
    <t>Comparación del desempeño del algoritmo genético de chu-beasley y el algoritmo colonia de hormigas en el problema de p-mediana</t>
  </si>
  <si>
    <t>Entrenamiento de Sistemas en la Identificación Automática de Patologías</t>
  </si>
  <si>
    <t>Software Bestier Padilla - Lectura</t>
  </si>
  <si>
    <t>Reduction of irrelevant and redundant data from TFRs for EEG signal classification</t>
  </si>
  <si>
    <t>Non linear time varying model identification in ill-posed problems corresponding to neural activity estimation from EEG signals</t>
  </si>
  <si>
    <t>Parametric Time-Frequency Analysis for Discrimination of Non-Stationary Signals</t>
  </si>
  <si>
    <t>Localización de fuentes electroencefalográcas empleando modelos inversos distribuidos basados en norma mínima</t>
  </si>
  <si>
    <t>Estimación dinámica neuronal a partir de señales electroencefalográfica sobre un modelo realista de la cabeza</t>
  </si>
  <si>
    <t>Comparación de métodos para solucionar el problema inverso en EEG</t>
  </si>
  <si>
    <t>Estimación dinámica de la actividad neuronal a partir de señales electroencefalográficas sobre un modelo realista de la cabeza</t>
  </si>
  <si>
    <t>Estimation of dynamic neural activity using a Kalman filter approach based on physiological models</t>
  </si>
  <si>
    <t>Metodología de localización de fuentes electroencefalográficas en epilepsia focal empleando el criterio de la varianza</t>
  </si>
  <si>
    <t>Regulación de redes secundarias en topologías radiales y con anillos</t>
  </si>
  <si>
    <t>Control adaptativo de velocidad usando el filtro de Kalman en un motor de inducción</t>
  </si>
  <si>
    <t>TEORÍA DE CONTROL DIGITAL</t>
  </si>
  <si>
    <t>Control Adaptativo de Velocidad usando el Filtro de Kalman en un Motor de Inducción</t>
  </si>
  <si>
    <t>Evaluation of power extraction to linear gain scheduling controllers in a small wind energy conversion system</t>
  </si>
  <si>
    <t>Control de múltiple objetivo del motor de inducción empleando asignación de estructuras propias y algoritmos genéticos</t>
  </si>
  <si>
    <t>Identificación de parámetros de un generador eólico doblemente alimentado basado en métodos recursivos bayesianos</t>
  </si>
  <si>
    <t>APLICACIÓN DE TÉCNICAS DE CONTROL ÓPTIMO USANDO FILTRO DE KALMAN SOBRE UN MODELO DE GENERADOR EÓLICO</t>
  </si>
  <si>
    <t>CONTROL PID ADAPTATIVO PARA SISTEMAS MULTIVARIABLES ACOPLADOS</t>
  </si>
  <si>
    <t>CONTROL ADAPTATIVO EN UN MODELO A ESCALA DE UN GENERADOR EOLICO</t>
  </si>
  <si>
    <t>CONTROL HIBRIDO APLICADO A UN SISTEMA DE CONVERSION DE ENERGIA EOLICA</t>
  </si>
  <si>
    <t>Teoría de Control Análogo</t>
  </si>
  <si>
    <t>Control hibrido aplicado a un sistema de conversión de energía eólica</t>
  </si>
  <si>
    <t>Literature review on the vehicle routing problem in the green transportation context</t>
  </si>
  <si>
    <t>A population-based algorithm for the multi travelling salesman problem</t>
  </si>
  <si>
    <t>PUBLICABLE: Green Open Location-Routing Problem Considering Economic and Environmental Costs</t>
  </si>
  <si>
    <t>PUBLICABLE: A Multi-Objective Model for the Green Capacitated Location-Routing Problem Considering Environmental Impact</t>
  </si>
  <si>
    <t>A multiobjective non-dominated sorting genetic algorithm (NSGA-II) for the Multiple Traveling Salesman Problem</t>
  </si>
  <si>
    <t>A hybrid metaheuristic approach for the Capacitated Vehicle Routing Problem with Container Loading Constraints</t>
  </si>
  <si>
    <t>Solución del problema de ruteo de vehículos dependientes del tiempo utilizando un algoritmo genético modificado</t>
  </si>
  <si>
    <t>Implementación del método del ahorro para resolver el VRP Aplicado al diseño de una red de logística inversa para la recolección de aceite vehicular usado generado en los puntos de acopio ubicados en Pereira.</t>
  </si>
  <si>
    <t>Construcción de un modelo matemático que describa el problema de ruteo que se presenta en una empresa que distribuye bebidas gaseosas.</t>
  </si>
  <si>
    <t>Revisión del estado del arte del problema de enrutamiento de vehículos con restricción de capacidad, CVRP, involucrado en la administración de la cadena de suministro.</t>
  </si>
  <si>
    <t>Indian Buffet process for model selection in convolved multiple-output gaussian processes</t>
  </si>
  <si>
    <t>Gaussian Processes Summer School</t>
  </si>
  <si>
    <t>Optimización Bayesiana</t>
  </si>
  <si>
    <t>IBPLFM: Indian Buffet Process for Latent Force Models</t>
  </si>
  <si>
    <t>Indian Buffet Process for Model Selection in Latent Force Models</t>
  </si>
  <si>
    <t>Progress in Pattern Recognition, Image Analysis, Computer Vision, and Applications</t>
  </si>
  <si>
    <t>Spatial resolution enhancement in ultrasound images from multiple annotators knowledge</t>
  </si>
  <si>
    <t>Procesos generalizados de Wishart no Estacionarios para la Interpolación de Campos Tensoriales en Imágenes de Resonancia Magnética de Difusión</t>
  </si>
  <si>
    <t>Zero-Hopf Bifurcation Analysis on Power System Dynamic Stability</t>
  </si>
  <si>
    <t>Ubicación óptima de PMU's basada en algoritmos genéticos e índices de observabilidad</t>
  </si>
  <si>
    <t>Obtención de características modales en un sistema de potencia utilizando el método Prony</t>
  </si>
  <si>
    <t>Caracterización de oscilaciones electromecánicas en sep¿s utilizando el método prony</t>
  </si>
  <si>
    <t>Dinámica bifurcacional: Estudio comparativo sobre un sistema generador aislado barraje infinito</t>
  </si>
  <si>
    <t>Aplicación de la teoría de Bifurcaciones al análisis de Estabilidad de un Sistema de Potencia</t>
  </si>
  <si>
    <t>Ubicación De Unidades De Medición Fasorial En Sistemas de Monitoreo de Área Amplia</t>
  </si>
  <si>
    <t>Estabilidad de Sistamas de Potencia y el Curso de sintonización de PSS (Power System Stabilizers)</t>
  </si>
  <si>
    <t>CODENSA S.A ESP</t>
  </si>
  <si>
    <t>UNIVERSIDAD NACIONAL DE COLOMBIA (MANIZALES)</t>
  </si>
  <si>
    <t>INSTITUO DE EPILEPSIA Y PARKINSON DEL EJE CAFEETERO S.A</t>
  </si>
  <si>
    <t>UNIVERSIDAD NACIONAL DE COLOMBIA (BOGOTÁ)</t>
  </si>
  <si>
    <t>UNIVERSIDAD DEL QUINDIO</t>
  </si>
  <si>
    <t>XM COMPAÑIA DE EXPERTOS EN MERCADO SA ESP</t>
  </si>
  <si>
    <t>UNIVERSIDAD DE LOS ANDES</t>
  </si>
  <si>
    <t>PLANEAMIENTO EN SISTEMAS ELECTRICOS</t>
  </si>
  <si>
    <t>ELECTRONICA DE POTENCIA</t>
  </si>
  <si>
    <t>AUTOMÁTICA</t>
  </si>
  <si>
    <t>CAMPOS ELECTROMAGNETICOS Y FENOMENOS ENERGETICOS - CAFE</t>
  </si>
  <si>
    <t>CONTROL AUTOMATICO</t>
  </si>
  <si>
    <t>CALIDAD DE ENERGIA ELECTRICA Y ESTABILIDAD - ICE3</t>
  </si>
  <si>
    <t>ROBÓTICA Y PERCEPCIÓN SENSORIAL. GIROPS</t>
  </si>
  <si>
    <t>GESTIÓN DE SISTEMAS ELÉCTRICOS, ELECTRÓNICOS Y AUTOMÁTICOS</t>
  </si>
  <si>
    <t>INVESTIGACIÓN EN APLICACIONES DE TÉCNICAS DE OPTIMIZACIÓN Y PROCESOS ESTOCÁSTICOS - GAOPE</t>
  </si>
  <si>
    <t>DESARROLLO EN COMUNICACIONES Y HARDWARE RECONFIGURABLE</t>
  </si>
  <si>
    <t>DESARROLLO EN INVESTIGACIÓN DE OPERACIONES. DINOP</t>
  </si>
  <si>
    <t>JUAN JOSE MORA FLOREZ</t>
  </si>
  <si>
    <t>ALFONSO  ALZATE GOMEZ</t>
  </si>
  <si>
    <t>ALVARO ANGEL OROZCO GUTIÉRREZ</t>
  </si>
  <si>
    <t>ALEJANDRO  GARCÉS RUIZ</t>
  </si>
  <si>
    <t>HAROLD  SALAZAR ISAZA</t>
  </si>
  <si>
    <t>Diego  González Ocampo</t>
  </si>
  <si>
    <t>SANDRA MILENA PÉREZ LONDOÑO</t>
  </si>
  <si>
    <t>SANTIAGO  SÁNCHEZ ACEVEDO</t>
  </si>
  <si>
    <t>LUIS HERNANDO RÍOS GONZÁLEZ</t>
  </si>
  <si>
    <t>ANDRÉS FELIPE CALVO SALCEDO</t>
  </si>
  <si>
    <t>OSCAR ALBERTO HENAO GALLO</t>
  </si>
  <si>
    <t>GERMÁN ANDRÉS HOLGUÍN LONDOÑO</t>
  </si>
  <si>
    <t>Carlos Alberto Rios Porras</t>
  </si>
  <si>
    <t>ELIANA MIRLEDY TORO OCAMPO</t>
  </si>
  <si>
    <t>EDUARDO  GIRALDO SUAREZ</t>
  </si>
  <si>
    <t>Andrés  Escobar Mejía</t>
  </si>
  <si>
    <t>MAURICIO  HOLGUIN LONDOÑO</t>
  </si>
  <si>
    <t>ALEXANDER  MOLINA CABRERA</t>
  </si>
  <si>
    <t>CARLOS JULIO ZAPATA GRISALES</t>
  </si>
  <si>
    <t>RAMON ALFONSO GALLEGO RENDÓN</t>
  </si>
  <si>
    <t>MAURICIO ALEXANDER ALVAREZ LOPEZ</t>
  </si>
  <si>
    <t>JULIÁN DAVID ECHEVERRY CORREA</t>
  </si>
  <si>
    <t>JOSÉ BESTIER PADILLA BEJARANO</t>
  </si>
  <si>
    <t>LUZ MARÍA OSPINA GUTIÉRREZ</t>
  </si>
  <si>
    <t>OSCAR  GOMEZ CARMONA</t>
  </si>
  <si>
    <t>MAURICIO  GRANADA ECHEVERRI</t>
  </si>
  <si>
    <t>ANTONIO HERNANDO ESCOBAR ZULUAGA</t>
  </si>
  <si>
    <t>CESAR GERMAN CASTELLANOS DOMINGUEZ</t>
  </si>
  <si>
    <t>Calidad de energía en sistemas eléctricos</t>
  </si>
  <si>
    <t>Calidad de energía</t>
  </si>
  <si>
    <t>Instrumentación y medidas</t>
  </si>
  <si>
    <t>Mercados de energía eléctrica</t>
  </si>
  <si>
    <t>Bioingeniería, tratamiento digital de señales</t>
  </si>
  <si>
    <t>Control</t>
  </si>
  <si>
    <t>Electromagnetismo computacional y simulación de sistemas físicos</t>
  </si>
  <si>
    <t>Control Automático</t>
  </si>
  <si>
    <t>Estabilidad de sistemas de potencia</t>
  </si>
  <si>
    <t>Robótica, instrumentación y control.</t>
  </si>
  <si>
    <t>Desarrollo de técnicas inteligentes para navegación en robótica móvil.</t>
  </si>
  <si>
    <t>Calidad del servicio de energia eléctrica</t>
  </si>
  <si>
    <t>Localización de fallas en sistemas de potencia</t>
  </si>
  <si>
    <t>Convertidores orientados hacia la enseñanza</t>
  </si>
  <si>
    <t>Planeamiento en sistemas eléctricos</t>
  </si>
  <si>
    <t>Procesos Estocásticos</t>
  </si>
  <si>
    <t>Percepción sensorial.</t>
  </si>
  <si>
    <t>Sistemas de transmisión flexible en corriente alterna</t>
  </si>
  <si>
    <t>Planeamiento de sistemas de transmisión en mercados de energía eléctrica</t>
  </si>
  <si>
    <t>Electrofisiología y compatibilidad bioelectromagnética</t>
  </si>
  <si>
    <t>Conversión de energía electromagnética</t>
  </si>
  <si>
    <t>Confiabilidad</t>
  </si>
  <si>
    <t>Automatización y control de procesos industriales</t>
  </si>
  <si>
    <t>Aplicaciones de múltiples cámaras y visión estereoscópica</t>
  </si>
  <si>
    <t>Aplicaciones de computación blanda a los sistemas de potencia</t>
  </si>
  <si>
    <t>Procesamiento de Lenguaje Natural</t>
  </si>
  <si>
    <t>Tratamiento digital de imágenes en sistemas de control e instrumentación</t>
  </si>
  <si>
    <t>Confiabilidad de sistemas de energía eléctrica</t>
  </si>
  <si>
    <t>Gestión óptima de procesos</t>
  </si>
  <si>
    <t>Planeación y Gestión Óptima de Procesos</t>
  </si>
  <si>
    <t>Análisis de Datos</t>
  </si>
  <si>
    <t>lenguajes de descripción de hardware</t>
  </si>
  <si>
    <t>Planeamiento y operación de sistemas de distribución</t>
  </si>
  <si>
    <t>Electrónica de Potencia</t>
  </si>
  <si>
    <t>Optimización exacta y aproximada</t>
  </si>
  <si>
    <t xml:space="preserve">ANÁLISIS COMPARATIVO DE LAS TECNOLOGÍAS DE COMUNICACIÓN PARA LOS SISTEMAS DE MEDICIÓN AVANZADA (CONTADORES DE ENERGÍA) EN LOS SISTEMAS DE DISTRIBUCIÓN INTELIGENTES CON FINES DE REDUCCIÓN DE PÉRDIDAS. </t>
  </si>
  <si>
    <t>ANÁLISIS DE ESTABILIDAD DE TENSIÓN UTILIZANDO SISTEMAS DE MONITOREO DE ÁREA AMPLIA E ÍNDICES BASADOS EN LAS CARACTERÍSTICAS DE CARGAS MIXTAS</t>
  </si>
  <si>
    <t>ANÁLISIS DE FALLAS EN REDES DE TELEFONÍA MÓVIL USANDO RECONOCIMIENTO ESTADÍSTICO DE PATRONES</t>
  </si>
  <si>
    <t>ANÁLISIS DE INDICADORES CLAVE DE DESEMPEÑO EN UNA RED DE TELEFONÍA MÓVIL EMPLEANDO ANÁLISIS FUNCIONAL DE DATOS.</t>
  </si>
  <si>
    <t>ANÁLISIS DE LA TRANSFERENCIA DEL FLICKER CONSIDERANDO MÁQUINAS DE INDUCCIÓN EN SISTEMAS POTENCIALES RADIALES</t>
  </si>
  <si>
    <t>ANÁLISIS DE LOS EFECTOS DE LA VARIACIÓN DE LOS PARÁMETROS DEL MODELO DE LÍNEA, DE CARGA Y DE FUENTE, EN LA LOCALIZACIÓN DE FALLAS EN SISTEMAS DE DISTRIBUCIÓN</t>
  </si>
  <si>
    <t>ANÁLISIS Y MODELAMIENTO DE LA DINÁMICA COMPORTAMENTAL DE LOS ENTES PARTICIPES DE LA MOVILIZACIÓN SOCIAL BASÁNDOSE EN LA TEORÍA DE REDES</t>
  </si>
  <si>
    <t>APLICACIÓN DEL APRENDIZAJE ACTIVO EN EL DISEÑO DE EXPERIMENTOS DE ESTIMULACIÓN MAGNÉTICA DE SEMILLAS</t>
  </si>
  <si>
    <t>CARACTERIZACIÓN DE MARQUILLAS DISTINTIVAS PARA LA GENERACIÓN DE TRAYECTORIAS DE NAVEGACIÓN EN ROBOTS MÓVILES UTILIZANDO IMÁGENES</t>
  </si>
  <si>
    <t>CARACTERIZACIÓN DE SENSORES INFRARROJOS PARA LA DETECCIÓN DE SUPERFICIES Y MEDICIÓN DE DISTANCIAS</t>
  </si>
  <si>
    <t>COMPUTACIÓN BAYESIANA APROXIMADA APLICADA A FLUJOS DE POTENCIA PROBABILÍSTICOS</t>
  </si>
  <si>
    <t>CONTROL ADAPTATIVO EN UN MODELO A ESCALA DE UN GENERADOR EÓLICO</t>
  </si>
  <si>
    <t>CONTROL HIBRIDO APLICADO A UN SISTEMA DE CONVERSIÓN DE ENERGÍA EÓLICA.</t>
  </si>
  <si>
    <t>CONTROL ÓPTIMO DE UN SISTEMA MULTI-VARIABLE APLICADO A UN GENERADOR EÓLICO CONECTADO A UN SISTEMA DE POTENCIA</t>
  </si>
  <si>
    <t>CREACION DE MODELO PARA ASIGNACIÓN DE ESTACIONES Y RUTAS EN SECTORES SINCOBERTURA DEL SISTEMA DE TRANSPORTE MASIVO MEGABUS USANDO HEURISTICAS DE NIVEL SUPERIOR</t>
  </si>
  <si>
    <t>DESARROLLO DE MÉTODOS DE CONTROL INTELIGENTE APLICADOS AL CONTROL DE COMPENSADORES FACTS (STATCOM Y SVC) A PARTIR DEL ESTUDIO DE LAS CARACTERÍSTICAS DINÁMICAS</t>
  </si>
  <si>
    <t>DESARROLLO DE UN MODELO DE ESTIMACIÓN UTILIZANDO MAQUINAS DE VECTORES DE SOPORTE, PARA EL PRONÓSTICO DEL VALOR DE LA TASA REPRESENTATIVA DEL MERCADO (TRM) COLOMBIANA</t>
  </si>
  <si>
    <t>DESARROLLO DE UN MÉTODO HÍBRIDO DE LOCALIZACIÓN DE FALLAS UTILIZANDO UNA TÉCNICA DE CLASIFICACIÓN BASADA EN LOS K VECINOS MÁS CERCANOS Y UN MÉTODO BASADO EN EL MODELO.</t>
  </si>
  <si>
    <t>DESARROLLO DE UN MÓDULO GRÁFICO 3D QUE PERMITA AL ESPECIALISTA IDENTIFICAR, VISUALIZAR Y MANIPULAR DE MANERA INTERACTIVA EL VOLUMEN DE TEJIDO ACTIVO (VTA) EN LA REGIÓN DEL NÚCLEO SUBTALÁMICO (STN).</t>
  </si>
  <si>
    <t>DESARROLLO DE UN MÓDULO GRÁFICO 3D QUE PERMITA EL NEURÓLOGO IDENTIFICAR, VISUALIZAR Y MANIPULAR DE MANERA INTERACTIVA EL VOLUMEN DEL TEJIDO ACTIVO (VTA) EN LA REGIÓN DEL NÚCLEO SUBTALÁMICO (STN)</t>
  </si>
  <si>
    <t>DESARROLLO DE UN SISTEMA SOFTWARE PARA EL RECONOCIMIENTO AUTOMÁTICO DE ESTRUCTURAS CEREBRALES A PARTIR DE ANÁLISIS TIEMPO FRECUENCIA Y CLASIFICACIÓN DE REGISTROS MER- APLICACIÓN A LA CIRUGÍA DE LA ENFERMEDAD DE PARKINSON</t>
  </si>
  <si>
    <t>DESARROLLO DE UNA APLICACIÓN PARA DISPOSITIVOS MÓVILES PARA LA GESTIÓN DE CILINDROS DE GAS LICUADO DE PETRÓLEO (GLP) BASADA EN TÉCNICAS DE VISIÓN POR COMPUTADOR Y PROCESAMIENTO DE IMÁGENES.</t>
  </si>
  <si>
    <t>DESARROLLO DE UNA HERRAMIENTA PARA INTERCAMBIO DE DATOS Y DE SIMULACIÓN AUTOMÁTICA DE FALLAS UTILIZANDO ATP Y MATLAB.</t>
  </si>
  <si>
    <t>DESARROLLO DE UNA INTERFAZ DE COMUNICACIÓN POR GESTOS BASADA EN EL USO DEL SENSOR KINECT PARA EL CONTROL DE UN CUADRICÓPTERO PARROT AR. DRONE</t>
  </si>
  <si>
    <t>DESARROLLO DE UNA MEDIDA DE DISTANCIA PARA MODELOS OCULTOS DE MARKOV USANDO EMBEBIMIENTO EN ESPACIOS DE HILBERT.</t>
  </si>
  <si>
    <t>DESARROLLO DE UNA METODOLOGÍA DE SIMULACIÓN BASADA EN TENSORES DE DIFUSIÓN EN RESONANA MAGNÉTICA (MRI) YMODELOS DE ELEMENTOS FINITOS PARA LA DETECCIÓN DEL VOLUMEN DE TEJIDO ACTIVO (VTA) EN PACIENTES INTERVENIDOS CON ESTIMULACIÓN CEREBRAL PROFUNDA (DBS).</t>
  </si>
  <si>
    <t>DESARROLLO DE UNA METODOLOGÍA PARA EL ACONDICIONAMIENTO DE IMÁGENES DE ULTRASONIDO ASOCIADOS A ESTRUCTURAS NERVIOSAS, CON EL FIN DE MEJORAR EL RENDIMIENTO DE LAS TÉCNICAS USADAS EN LA SEGMENTACIÓN DE ESTRUCTURAS NERVIOSAS</t>
  </si>
  <si>
    <t>DESARROLLO DE UNA METODOLOGÍA PARA EL ANÁLISIS DE CONFIABILIDAD EN SUBREDES DEL SISTEMA DE GAS NATURAL DE COLOMBIA CON BASE EN OPTIMIZACIÓN.</t>
  </si>
  <si>
    <t>DESARROLLO DE UNA METODOLOGÍA PARA EL SEGUIMIENTO DE CARACTERÍSTICAS FACIALES EN SECUENCIAS DE IMÁGENES BASADA EN EL FILTRO DE KALMAN.</t>
  </si>
  <si>
    <t>DESARROLLO DE UNA METODOLOGÍA PARA LA OBTENCIÓN DE MODELOS DE CARGA EN SISTEMAS DE POTENCIA BASADOS EN MEDICIONES PARA SU APLICACIÓN A ESTUDIOS DE ESTABILIDAD DE TENSIÓN</t>
  </si>
  <si>
    <t>DESARROLLO DE UNA METODOLOGÍA PARA LOCALIZACIÓN AUTOMÁTICA DE ELECTRODOS UTILIZADOS EN DBS (ESTIMULACIÓN CEREBRAL PROFUNDA) PARA EL TRATAMIENTO DE LA ENFERMEDAD DE PARKINSON.</t>
  </si>
  <si>
    <t>DESARROLLO DE UNA METODOLOGÍA QUE PERMITA LA CARATERIZACIÓN DE LA DINÁMICA INTRÍNSECA DE SERIES DE TIEMPO FINANCIERAS, EMPLEANDO EL MÉTODO DE LOS DATOS SUSTITUTOS (APLICACIÓN AL PRECIO DEL COMMODITY DE LA ENERGÍA ELÉCTRICA)</t>
  </si>
  <si>
    <t>DESARROLLO Y ANÁLISIS DE UN MÉTODO DE LOCALIZACIÓN DE FALLAS QUE UTILICE MEDIDAS ADICIONALES A LAS DE LA SUBESTACIÓN</t>
  </si>
  <si>
    <t>DESARROLLO Y CONFORMACIÓN DE ESTRATEGIAS INTELIGENTES DE COOPERACIÓN PARA LA MOVILIZACIÓN SOCIAL MEDIANTE EL ANÁLISIS DE SU MODELO DE SIMULACIÓN COMO SISTEMA COMPLEJO</t>
  </si>
  <si>
    <t>DESPACHO HIDROTÉRMICO DE LARGO PLAZO COORDINADO CON EL PLANEAMIENTO DE LA EXPANSIÓN DE LA RED DE TRANSMISIÓN DE ENERGÍA ELÉCTRICA.</t>
  </si>
  <si>
    <t>DETECCION DE OBJETOS EN IMÁGENES DIGITALES UTILIZANDO WAVELETS Y BOOSTING</t>
  </si>
  <si>
    <t>DIAGNÓSTICO DE LA MOVILIDAD DE PASAJEROS ENTRE LA VIRGINIA Y PEREIRA</t>
  </si>
  <si>
    <t>DISEÑO DE SOFTWARE DE INTEGRACIÓN PARA UN LOCALIZADOR DE FALLAS PARALELAS APLICADO EN SISTEMAS DE DISTRIBUCIÓN DE ENERGÍA ELÉCTRICA.</t>
  </si>
  <si>
    <t>DISEÑO DE UN MECANISMO Ex -Ante PARA LA DETECCIÓN DE AGENTES DOMINANTES EN EL MERCADO DE ELECTRICIDAD COLOMBIANO</t>
  </si>
  <si>
    <t>DISEÑO DE UN SEMIAUTOMATISMO PARA ASISTIR EL PROCESO DE FABRICACION DE TIJERA 45D DE MOTOCICLETA YAMAHA, EN LA EMPRESA SOLOMOFLEX INDUSTRIAS Y MANUFACTURAS</t>
  </si>
  <si>
    <t>DISEÑO DE UN SISTEMA DE TRANSMISIÓN DE MEDICIONES DE ENERGÍA APROVECHANDO LA INFRAESTRUCTURA ELÉCTRICA DE LOS SISTEMAS DE DISTRIBUCIÓN BAJO EL ENFOQUE SMART METERS</t>
  </si>
  <si>
    <t>DISEÑO DE UN SOFTWARE PARA RELÉS DE DISTANCIA PARA FUNCIONAMIENTO EN SISTEMAS DE POTENCIA RADIALES, BASADO EN MAQUINAS DE SOPORTE VECTORIAL.</t>
  </si>
  <si>
    <t>DISEÑO DE UNA HERRAMIENTA PARA VALIDACIÓN AUTOMÁTICA DE LOS MÉTODOS DE LOCALIZACIÓN DE FALLAS APLICADOS EN SISTEMAS DE DISTRIBUCIÓN DE ENERGÍA ELÉCTRICA.</t>
  </si>
  <si>
    <t>DISEÑO E IMPLEMENTACIÓN EN ATP DE REDES DE DISTRIBUCIÓN PROTOTIPO DE MEDIA TENSIÓN EN COLOMBIA PARA PRUEBAS DE LOCALIZACIÓN DE FALLAS</t>
  </si>
  <si>
    <t>DISEÑO Y ANÁLISIS ECONÓMICO DE UNA CENTRAL FOTOVOLTAICA PARA EL EDIFICIO DEL PROGRAMA DE INGENIERÍA ELÉCTRICA</t>
  </si>
  <si>
    <t>DISEÑO Y CONSTRUCCIÓN DE UN CONVERTIDOR DC-DC PARA UN TRANSFORMADOR INTELIGENTE.</t>
  </si>
  <si>
    <t>DISEÑO Y OPERACIÓN ÓPTIMA DE SISTEMAS DE DISTRIBUCIÓN BAJO UN AMBIENTE DE REDES INTELIGENTES</t>
  </si>
  <si>
    <t>DISMINUCIÓN DE LOS COSTOS OPERATIVOS DEL SISTEMA INTERCONECTADO NACIONAL A TRAVÉS DE LA FLEXIBILIZACIÓN DEL MANEJO DE LAS RESTRICCIONES</t>
  </si>
  <si>
    <t>ENFOQUE MULTI-OBJETIVO PARA EL PLANEAMIENTO INTEGRADO DE SISTEMAS DE DISTRIBUCIÓN DE ELECTRICIDAD Y GAS NATURAL</t>
  </si>
  <si>
    <t>ESTIMACIÓN DE GRUPOS DE CORRESPONDENCIAS EN FORMAS 3D RELACIONADAS CON ESTRUCTURAS CEREBRALES UTILIZANDO MODELOS PROBABILÍSTICOS DE VARIABLE LATENTE</t>
  </si>
  <si>
    <t xml:space="preserve">ESTIMACIÓN DE LA PROPAGACIÓN ELÉCTRICA EN LOS GANGLIOS BASALES GENERADA POR LA ESTIMULACIÓN CEREBRAL PROFUNDA (DBS) EN PACIENTES CON ENFERMEDAD DE PARKINSON. </t>
  </si>
  <si>
    <t>ESTRATEGIA GENERALIZADA PARA PERFECCIONAR LA RESPUESTA DE LOS MÉTODOS DE LOCALIZACIÓN DE FALLAS BASADOS EN LA ESTIMACIÓN DE LA IMPEDANCIA</t>
  </si>
  <si>
    <t>ESTRATEGIA PARA LA LOCALIZACIÓN DE FALLAS IMPLEMENTANDO MEDIDORES DE TENSIÓN Y CORRIENTE ADICIONALES A LOS DE LA SUBESTACIÓN EN SISTEMAS DE DISTRIBUCIÓN CONSIDERANDO GENERACIÓN DISTRIBUIDA</t>
  </si>
  <si>
    <t>ESTUDIO DE LA CONFIABILIDAD DE TRANSFORMADORES CONVERSORES EN SISTEMAS DE TRANSMISION HVDC USANDO LA TEORIA DE ÁRBOLES DE FALLAS.</t>
  </si>
  <si>
    <t>ESTUDIO DEL EFECTO DEL DISEÑO DEL MERCADO ELÉCTRICO COLOMBIANO EN EL COSTO DE LAS RESTRICCIONES DEL SISTEMA ELÉCTRICO NACIONAL</t>
  </si>
  <si>
    <t>GESTIÓN DE CARGA DE LOS USUARIOS FINALES EN UN SISTEMA DE DISTRIBUCIÓN CONSIDERANDO TECNOLOGÍAS SMART GRIDS PARA DISMINUCIÓN DE PÉRDIDAS Y AUMENTO DE LA EFICIENCIA ENERGÉTICA MEDIANTE APLANAMIENTO DE LA CURVA DE CARGA</t>
  </si>
  <si>
    <t>IDENTIFICACIÓN AUTOMÁTICA DE FALLAS EN RODAMIENTOS DE MÁQUINAS ROTATIVAS A PARTIR DE SEÑALES DE VIBRACIONES MECÁNICAS EMPLEANDO MODELOS OCULTOS DE MARKOV CON SELECCIÓN AUTOMÁTICA DEL NÚMERO DE ESTADOS.</t>
  </si>
  <si>
    <t>IDENTIFICACIÓN AUTOMÁTICA DE PERTURBACIONES COMBINADAS EN SEÑALES DE CALIDAD DE ENERGÍA EMPLEANDO APRENDIZAJE MULTIETIQUETA.</t>
  </si>
  <si>
    <t>IDENTIFICACIÓN DE LOS PARÁMETROS DE UN MODELO DE HORNO DE ARCO ELÉCTRICO EMPLEANDO SIMULACIÓN Y MÁQUINAS DE VECTORES DE SOPORTE.</t>
  </si>
  <si>
    <t>IDENTIFICACIÓN DE PARÁMETROS DE SISTEMAS MULTIVARIABLES BASADO EN EL FILTRO DE KALMAN Y FILTRO DE PARTÍCULAS DANDO ROBUSTEZ OUTLIERS</t>
  </si>
  <si>
    <t>IMPACTO DE POSIBLES INSTALACIONES DE ALMACENAMIENTO DE GAS NATURAL EN LOS SECTORES DE GAS NATURAL Y ELECTRICIDAD EN COLOMBIA.</t>
  </si>
  <si>
    <t>IMPACTO DEL CAMBIO DEL MODELAMIENTO DE LAS RAMPAS DE LOS RECURSOS DE GENERACIÓN TÉRMICOS EN EL COSTO DE LA OPERACIÓN DEL SISTEMA ELÉCTRICO COLOMBIANO</t>
  </si>
  <si>
    <t>IMPLEMENTACIÓN DE TÉCNICAS BASADAS EN LA MINERÍA DE DATOS PARA RESOLVER EL PROBLEMA DE LOCALIZACIÓN DE FALLAS EN SISTEMAS DE DISTRIBUCIÓN</t>
  </si>
  <si>
    <t>INFERENCIA BAYESIANA BASADA EN MÉTODOS KERNEL Y COMPUTACIÓN BAYESIANA APROXIMADA APLICADA A FLUJOS DE POTENCIA PROBABILÍSTICOS.</t>
  </si>
  <si>
    <t>LOCALIZACIÓN AUTOMÁTICA DE ELECTRODOS DE ESTIMULACIÓN CEREBRAL PROFUNDA EN IMÁGENES POR TOMOGRAFÍA COMPUTARIZADA: APLICACIÓN A LA ENFERMEDAD DE PARKINSON</t>
  </si>
  <si>
    <t>LOCALIZACIÓN DE FALLAS Y ELIMINACIÓN DE LA MÚLTIPLE ESTIMACIÓN, EN SISTEMAS DE DISTRIBUCIÓN DE ENERGÍA, USANDO MÉTODOS BASADOS EN EL MODELO CIRCUITAL.</t>
  </si>
  <si>
    <t xml:space="preserve">LOCALIZACIÓN ÓPTIMA DE RECONECTADORES, SECCIONALIZADORES Y FUSIBLES EN SISTEMAS DE DISTRIBUCIÓN DE ENERGÍA PARA AISLAMIENTO DE FALLAS </t>
  </si>
  <si>
    <t>MANEJO DE LAS RESTRICCIONES DEL SISTEMA INTERCONECTADO NACIONAL EN EL CORTO PLAZO</t>
  </si>
  <si>
    <t>MEJORAMIENTO DE LOS ÍNDICES DE CONTINUIDAD DEL SERVICIO DE ENERGÍA ELÉCTRICA EN SISTEMAS DE DISTRIBUCIÓN, A PARTIR DE LA DETERMINACIÓN DE LA DISTANCIA A LA FALLA.</t>
  </si>
  <si>
    <t>METODOLOGÍA DE SIMPLIFICACIÓN DEL MODELO DEL SISTEMA DE POTENCIA PARA ANÁLISIS DE ESTABILIDAD DE TENSIÓN</t>
  </si>
  <si>
    <t>METODOLOGÍA HÍBRIDA PARA LA REDUCCIÓN DE ORDEN DE SISTEMAS ELÉCTRICOS DE POTENCIA</t>
  </si>
  <si>
    <t>METODOLOGÍA PARA LA DETECCIÓN DE NO LINEALIDAD EN SEÑALES FISIOLÓGICAS BASADA EN EL MÉTODO DE LOS DATOS SUSTITUTOS DESARROLLADOS PARA SERIES TEMPORALES NO ESTACIONARIAS: APLICACIÓN A SEÑALES DE VOZ.</t>
  </si>
  <si>
    <t>MODELO DE HORNO DE ARCO ELECTRICO PARA ESTUDIOS DEL EFECTO FLICKER Y SU SOLUCIÓN CON MÉTODOS DE COMPENSACIÓN</t>
  </si>
  <si>
    <t>MÉTODO ROBUSTO DE LOCALIZACIÓN DE FALLAS EN SISTEMAS ELÉCTRICOS DE DISTRIBUCIÓN CON GENERACIÓN DISTRIBUIDA</t>
  </si>
  <si>
    <t>OPTIMIZACIÓN APLICADA AL PROBLEMA DE RUTEO DE VEHÍCULOS ELÉCTRICOS Y LOCALIZACIÓN DE ESTACIONES DE INTERCAMBIO DE BATERÍAS.</t>
  </si>
  <si>
    <t>OPTIMIZACIÓN DEL PROBLEMA DE LOCALIZACIÓN Y RUTEO CONSIDERANDO CAPACIDAD Y EFECTOS AMBIENTALES</t>
  </si>
  <si>
    <t>PLAN DE FORMACIÓN EN PROYECTO MARCO: -DESARROLLO DE LOCALIZADORES ROBUSTOS DE FALLAS PARALELAS DE BAJA IMPEDANCIA PARA SISTEMAS DE DISTRIBUCIÓN DE ENERGÍA ELÉCTRICA-</t>
  </si>
  <si>
    <t>PLAN DE FORMACIÓN EN PROYECTO MARCO: -DESARROLLO DE UN SISTEMA EFECTIVO Y APROPIADO DE ESTIMACIÓN DEL VOLUMEN DE TEJIDO ACTIVO CEREBRAL PARA EL MEJORAMIENTO DE LOS RESULTADOS TERAPÉUTICOS EN PACIENTES CON ENFERMEDAD DE PARKINSON INTERVENIDOS...-</t>
  </si>
  <si>
    <t>PLAN DE FORMACIÓN EN PROYECTO MARCO: -DESARROLLO DE UNA METODOLOGÍA PARA LA SEGMENTACIÓN AUTOMÁTICA DE REGIONES OBJETIVO EN IMÁGENES ULTRASÓNICAS A PARTIR DE MODELOS ESTADÍSTICOS. APLICACIÓN A LOS PROCEDIMIENTOS DE ANESTESIA REGIONAL-</t>
  </si>
  <si>
    <t>PLAN DE FORMACIÓN EN PROYECTO MARCO: -ESTIMACIÓN DE LOS PARÁMETROS DE NEURO MODULACIÓN CON TERAPIA DE ESTIMULACIÓN CEREBRAL PROFUNDA EN PACIENTES CON ENFERMEDAD DE PARKINSON A PARTIR DEL VOLUMEN DE TEJIDO ACTIVO PLANEADO-</t>
  </si>
  <si>
    <t>PLAN DE FORMACIÓN EN PROYECTO MARCO: -LOCALIZACIÓN ÓPTIMA DE PUNTOS DE CARGA PARA REDES DE VEHÍCULOS ELÉCTRICOS-</t>
  </si>
  <si>
    <t>PLAN DE FORMACIÓN EN PROYECTO MARCO: -SPARSE LATENT FORCE MODELS FOR REVERSE ENGINEERING OF MULTIPLE TRANSCRIPTION FACTORS-</t>
  </si>
  <si>
    <t>PLAN DE FORMACIÓN EN PROYECTO MARCO: -VALORACIÓN CRÍTICA DE LAS PRÁCTICAS OPERATIVAS Y DE PLANEAMIENTO PARA EL MANEJO Y CUANTIFICACIÓN DE LAS RESTRICCIONES DEL SISTEMA DE TRANSMISIÓN NACIONAL-</t>
  </si>
  <si>
    <t>Plan de formación: MODELOS PROBABILÍSTICOS ESPACIO-TEMPORALES BASADOS EN ECUACIONES EN DERIVADAS PARCIALES PARA LA DESCRIPCIÓN DE LA DINÁMICA DE REGULACIÓN DE LA PROTEÍNA BICOID EN LA SEGMENTACIÓN DEL CUERPO DE LA DROSOPHILA MELANOGASTER</t>
  </si>
  <si>
    <t>Plan de formación: SISTEMA SOFTWARE PARA LA INTEGRACIÓN DE MÓDULOS DE REGISTRO Y SEGMENTACIÓN DE IMÁGENES DE RESONANCIA MAGNÉTICA (MIR), MODELADO DE LA CONDUCTIVIDAD Y PROPAGACIÓN ELÉCTRICA, Y VISUALIZACIÓN DEL VOLUMEN DE TEJIDO ACTIVO (VTA) CEREBRAL.</t>
  </si>
  <si>
    <t>Plan de formación: SPARSE LATENT FORCE MODELS FOR REVERSE ENGINEERING OF MULTIPLE TRANSCRIPTION FACTORS</t>
  </si>
  <si>
    <t>PLANEAMIENTO DE EQUIPOS PARA SISTEMAS DE RECARGA DE VEHÍCULOS Y SU IMPACTO EN SISTEMAS DE DISTRIBUCIÓN DE ENERGÍA ELÉCTRICA</t>
  </si>
  <si>
    <t>PLANEAMIENTO DE LA EXPANSIÓN DE REDES DE TRANSMISIÓN CONSIDERANDO CONTINGENCIAS, INCERTIDUMBRE EN LA DEMANDA Y CALIBRE DEL CONDUCTOR</t>
  </si>
  <si>
    <t>PREPROCESAMIENTO Y SEGMENTACION DE SEÑALES NO ESTACIONARIAS UTILIZANDO LA TRANSFORMADA WAVELET</t>
  </si>
  <si>
    <t>PROBABILISTIC MODELING OF HIGH DIMENSIONAL DATA APPLIED TO THE ENHANCEMENT OF SPATIAL RESOLUTION IN DIFFUSION TENSOR IMAGING (DTI).</t>
  </si>
  <si>
    <t>PROCESOS GAUSSIANOS JERÁRQUICOS DE MÚLTIPLES SALIDAS PARA EL ANÁLISIS Y EXPANSIÓN DE REDES DE TELEFONÍA MÓVIL</t>
  </si>
  <si>
    <t>PROCESOS GENERALIZADOS DE WISHART NO ESTACIONARIOS PARA LA INTERPOLACIÓN DE CAMPOS TENSORIALES EN IMÁGENES DE RESONANCIA MAGNÉTICA DE DIFUSIÓN.</t>
  </si>
  <si>
    <t>PROPUESTA METODOLÓGICA PARA EL MODELADO DE SISTEMAS DE DISTRIBUCIÓN UTILIZADOS EN LOCALIZACIÓN DE FALLAS PARALELAS</t>
  </si>
  <si>
    <t>PROTECCIÓN DEL 100% DEL ESTATOR DEL GENERADOR SÍNCRONO ANTE FALLOS FASE TIERRA UTILIZANDO EL MÉTODO DEL TERCER ARMÓNICO</t>
  </si>
  <si>
    <t>RECONOCIMIENTO DE EMOCIONES Y NIVELES DE ESTRÉS EN EL HABLA</t>
  </si>
  <si>
    <t>REDUCCIÓN DEL ESPACIO DE SOLUCIÓN EN EL PROBLEMA DE PLANEAMIENTO MULTIETAPA MEDIANTE LA IDENTIFICACIÓN DE VARIABLES PRINCIPALES</t>
  </si>
  <si>
    <t>SELECCIÓN ESTADÍSTICA DE BIOMARCADORES Y CARACTERÍSTICAS EN PACIENTES CON TRASTORNO AFECTIVO BIPOLAR TIPO I, DE DOS CIUDADES DEL EJE CAFETERO</t>
  </si>
  <si>
    <t>SEMILLERO DE INVESTIGACIÓN EN PLANEAMIENTO DE SISTEMAS ELÉCTRICOS.</t>
  </si>
  <si>
    <t>SOLUCIÓN DEL PROBLEMA INVERSO DINÁMICO CONSIDERANDO RESTRICCIONES ESPACIO-TEMPORALES NO HOMOGÉNEAS APLICADO A LA RECONSTRUCCIÓN DE LA ACTIVIDAD CEREBRAL</t>
  </si>
  <si>
    <t>UBICACIÓN ÓPTIMA DE RECONECTORES Y FUSIBLES EN SISTEMAS DE DISTRIBUCIÓN PARA MEJORAMIENTO DE ÍNDICES DE CONFIABILIDAD</t>
  </si>
  <si>
    <t>VALIDACIÓN DE UN MBM MEDIANTE LA DETERMINACIÓN DE LOS PRINCIPALES RANGOS DE VARIACIÓN DE PARÁMETROS QUE AFECTAN LA LOCALIZACIÓN DE FALLAS EN SISTEMAS DE DISTRIBUCIÓN</t>
  </si>
  <si>
    <t xml:space="preserve">1. Curso de extensión (1) 2. Ponencia en evento especializado (1) 3. Artículo publicado en Revista de divulgación (1) </t>
  </si>
  <si>
    <t xml:space="preserve">1. Ponencia en evento especializado (1) 2. Artículos publicados en Revistas B ó C (1) 3. Artículo publicado en Revista de divulgación (1) 4. Tesis de maestría sustentada y aprobada (1) </t>
  </si>
  <si>
    <t xml:space="preserve">1. Ponencia en evento especializado (1) 2. Artículo publicado en Revista de divulgación (1) 3. Tesis de maestría sustentada y aprobada (1) 4. Participación en redes (1) </t>
  </si>
  <si>
    <t xml:space="preserve">1. Artículos publicados en Revistas B ó C (1) 2. Tesis de maestría sustentada y aprobada (1) </t>
  </si>
  <si>
    <t xml:space="preserve">1. Trabajo de grado (pregrado) sustentada y aprobada (1) 2. Revista especializada (1) 3. Ponencia en evento especializado (1) 4. Artículo publicado en Revista de divulgación (1) </t>
  </si>
  <si>
    <t xml:space="preserve">1. Trabajo de grado (pregrado) sustentada y aprobada (1) 2. Revista especializada (1) </t>
  </si>
  <si>
    <t xml:space="preserve">1. Artículos en revista A1 ó A2 (1) 2. Trabajo de grado (pregrado) sustentada y aprobada (1) 3. Patente (1) 4. Ponencia en evento especializado (1) </t>
  </si>
  <si>
    <t xml:space="preserve">1. Trabajo de grado (pregrado) sustentada y aprobada (1) 2. Ponencia en evento especializado (1) 3. Artículos publicados en Revistas B ó C (1) </t>
  </si>
  <si>
    <t xml:space="preserve">1. Trabajo de grado (pregrado) sustentada y aprobada (1) 2. Revista especializada (1) 3. Ponencia en evento especializado (1) </t>
  </si>
  <si>
    <t xml:space="preserve">1. Ponencia en evento especializado (1) 2. Artículos publicados en Revistas B ó C (1) 3. Artículo publicado en Revista de divulgación (1) 4. Tesis de maestría sustentada y aprobada (1) 5. Participación en redes (1) </t>
  </si>
  <si>
    <t xml:space="preserve">1. Artículos en revista A1 ó A2 (1) 2. Trabajo de grado (pregrado) sustentada y aprobada (1) 3. Producción de software (1) 4. Artículos publicados en Revistas B ó C (1) </t>
  </si>
  <si>
    <t xml:space="preserve">1. Revista especializada (1) 2. Ponencia en evento especializado (1) 3. Artículo publicado en Revista de divulgación (1) 4. Tesis de maestría sustentada y aprobada (1) 5. Participación en redes (1) </t>
  </si>
  <si>
    <t xml:space="preserve">1. Artículos en revista A1 ó A2 (1) 2. Producción de software (1) 3. Ponencia en evento especializado (1) </t>
  </si>
  <si>
    <t xml:space="preserve">1. Artículo publicado en Revista de divulgación (1) 2. Producción técnica (1) 3. Tesis de maestría sustentada y aprobada (1) </t>
  </si>
  <si>
    <t xml:space="preserve">1. Revista especializada (1) 2. Ponencia en evento especializado (1) 3. Artículo publicado en Revista de divulgación (1) 4. Tesis de maestría sustentada y aprobada (1) 5. Participación en redes (1) 6. Cartilla (1) </t>
  </si>
  <si>
    <t xml:space="preserve">1. Artículos publicados en Revistas B ó C (1) 2. Artículo publicado en Revista de divulgación (1) 3. Tesis de maestría sustentada y aprobada (1) 4. Video o película de popularización de resultados de investigación (1) </t>
  </si>
  <si>
    <t xml:space="preserve">1. Artículos en revista A1 ó A2 (1) 2. Ponencia en evento especializado (1) </t>
  </si>
  <si>
    <t xml:space="preserve">1. Trabajo de grado (pregrado) sustentada y aprobada (1) 2. Revista especializada (1) 3. Artículo publicado en Revista de divulgación (1) </t>
  </si>
  <si>
    <t xml:space="preserve">1. Ponencia en evento especializado (1) 2. Artículos publicados en Revistas B ó C (1) 3. Tesis de maestría sustentada y aprobada (1) </t>
  </si>
  <si>
    <t xml:space="preserve">1. Artículos en revista A1 ó A2 (1) 2. Producción de software (1) 3. Artículos publicados en Revistas B ó C (1) 4. Tesis de maestría sustentada y aprobada (1) </t>
  </si>
  <si>
    <t xml:space="preserve">1. Trabajo de grado (pregrado) sustentada y aprobada (1) 2. Ponencia en evento especializado (1) 3. Artículo publicado en Revista de divulgación (1) </t>
  </si>
  <si>
    <t xml:space="preserve">1. Revista especializada (1) 2. Ponencia en evento especializado (1) 3. Artículo publicado en Revista de divulgación (1) 4. Tesis de maestría sustentada y aprobada (1) 5. Cartilla (1) </t>
  </si>
  <si>
    <t xml:space="preserve">1. Artículos publicados en Revistas B ó C (1) 2. Participación en redes (1) </t>
  </si>
  <si>
    <t xml:space="preserve">1. Artículos en revista A1 ó A2 (1) 2. Producción de software (1) 3. Artículos publicados en Revistas B ó C (1) 4. Artículo publicado en Revista de divulgación (1) </t>
  </si>
  <si>
    <t xml:space="preserve">1. Norma técnica (1) 2. Ponencia en evento especializado (1) 3. Artículos publicados en Revistas B ó C (1) 4. Tesis de maestría sustentada y aprobada (1) </t>
  </si>
  <si>
    <t xml:space="preserve">1. Artículos en revista A1 ó A2 (1) 2. Norma técnica (1) 3. Ponencia en evento especializado (1) 4. Tesis doctoral sustentada y aprobada (1) 5. Capítulo de libro resultado de investigación (1) </t>
  </si>
  <si>
    <t xml:space="preserve">1. Artículos en revista A1 ó A2 (1) 2. Patente (1) 3. Ponencia en evento especializado (1) </t>
  </si>
  <si>
    <t xml:space="preserve">1. Artículos en revista A1 ó A2 (1) 2. Ponencia en evento especializado (1) 3. Artículos publicados en Revistas B ó C (1) </t>
  </si>
  <si>
    <t xml:space="preserve">1. Trabajo de grado (pregrado) sustentada y aprobada (1) 2. Ponencia en evento especializado (1) 3. Artículos publicados en Revistas B ó C (1) 4. Artículo publicado en Revista de divulgación (1) </t>
  </si>
  <si>
    <t xml:space="preserve">1. Ponencia en evento especializado (1) 2. Artículos publicados en Revistas B ó C (1) </t>
  </si>
  <si>
    <t xml:space="preserve">1. Artículo publicado en Revista de divulgación (1) </t>
  </si>
  <si>
    <t xml:space="preserve">1. Ponencia en evento especializado (1) 2. Artículos publicados en Revistas B ó C (1) 3. Artículo publicado en Revista de divulgación (1) 4. Tesis de maestría sustentada y aprobada (1) 5. Participación en redes (1) 6. Capítulo de libro resultado de investigación (1) </t>
  </si>
  <si>
    <t xml:space="preserve">1. Patente (1) 2. Revista especializada (1) 3. Ponencia en evento especializado (1) 4. Artículo publicado en Revista de divulgación (1) 5. Servicio técnico (1) 6. Tesis de maestría sustentada y aprobada (1) </t>
  </si>
  <si>
    <t xml:space="preserve">1. Artículos publicados en Revistas B ó C (1) 2. Artículo publicado en Revista de divulgación (1) 3. Producción técnica (1) 4. Tesis de maestría sustentada y aprobada (1) </t>
  </si>
  <si>
    <t xml:space="preserve">1. Ponencia en evento especializado (1) 2. Artículos publicados en Revistas B ó C (1) 3. Artículo publicado en Revista de divulgación (1) 4. Tesis doctoral sustentada y aprobada (1) 5. Participación en redes (1) </t>
  </si>
  <si>
    <t xml:space="preserve">1. Artículos en revista A1 ó A2 (1) 2. Libro resultante de una labor de investigación (1) 3. Tesis de maestría sustentada y aprobada (1) </t>
  </si>
  <si>
    <t xml:space="preserve">1. Artículos en revista A1 ó A2 (1) 2. Patente (1) 3. Capítulo de libro resultado de investigación (1) </t>
  </si>
  <si>
    <t xml:space="preserve">1. Ponencia en evento especializado (1) 2. Producción técnica (1) </t>
  </si>
  <si>
    <t xml:space="preserve">1. Revista especializada (1) 2. Ponencia en evento especializado (1) 3. Tesis de maestría sustentada y aprobada (1) 4. Participación en redes (1) </t>
  </si>
  <si>
    <t xml:space="preserve">1. Trabajo de grado (pregrado) sustentada y aprobada (1) 2. Artículos publicados en Revistas B ó C (1) </t>
  </si>
  <si>
    <t>Smith Predictor Based Backstepping Control For Damping Power System Oscillations</t>
  </si>
  <si>
    <t>Diseño de un sistema de transmisión de mediciones de energía aprovechando la infraestrucra eléctrica de los sistemas de distribución bajo el Enfoque Smart Meters</t>
  </si>
  <si>
    <t>EN 0REVISIÓN: Measurement-based exponential recovery load model: development and validation</t>
  </si>
  <si>
    <t>Presentado en ponencia: Dynamic load modeling for small disturbances using measurement-based parameter estimation method</t>
  </si>
  <si>
    <t>Presentado en ponencia: Particle swarm optimization applied in power system measurement-based load modeling</t>
  </si>
  <si>
    <t>Presentado en ponencia: A methodology for composite load modeling in power systems considering distributed generation</t>
  </si>
  <si>
    <t>Multiple Output Hierarchical Gaussian Processes for the Analysis of a Colombian Cellular Network</t>
  </si>
  <si>
    <t>Estudio del modelado de la carga en sistemas de distribución y su influencia para localización de fallas</t>
  </si>
  <si>
    <t>Sociedad en Movimiento: un Análisis de Redes Sociales</t>
  </si>
  <si>
    <t>Informe Técnico Final</t>
  </si>
  <si>
    <t>Subspace Identification Methods and Multivariable Control for a Dopubly-fed Induction Generator.</t>
  </si>
  <si>
    <t>Multivariable Controller Tuning using Genetic Algorithms for an Induction Motor.</t>
  </si>
  <si>
    <t>Adaptive Multivariable Control of a Wind Energy Conversion System Based on Double-Fed Induction Generator</t>
  </si>
  <si>
    <t>POSTER. Adaptive Optimal Multivariable Control of a Permanent Magnet Synchronous Generator.</t>
  </si>
  <si>
    <t>EN REVISIÓN: Identificación y Control por Estructuras Propias en Espacio de Estados de un Generador Síncrono de Imanes Permanentes.</t>
  </si>
  <si>
    <t>Identification and Multivariable Control In State Space of a Permanent Magnet Synchronous Generator</t>
  </si>
  <si>
    <t>Idenrificación y Control Multivariable en Espacio de Estados de un Generador Eólico de Imanes Permanentes.</t>
  </si>
  <si>
    <t>Solución al Problema de Ruteo de Vehículos con Capacidad Limitada (CVRP) usando una técnica metaheurística</t>
  </si>
  <si>
    <t>Aplicación del control inteligente en el control de oscilaciones usando facts (STATCOM Y SCV)</t>
  </si>
  <si>
    <t>Pronóstico Del Valor De La Tasa Representativa Del Mercado Colombiana Utilizando Máquinas De Vectores De Soporte</t>
  </si>
  <si>
    <t>Método basado en clasificadores k-NN parametrizados con algoritmos genéticos y la estimación de la reactancia para localización de fallas en sistemas de distribución</t>
  </si>
  <si>
    <t>Model and behavior of the simulation of electric propagation during deep brain stimulation</t>
  </si>
  <si>
    <t>Estrategia de reducción para la aplicación generalizada de localizadores de fallas en sistemas de distribución de energía eléctrica</t>
  </si>
  <si>
    <t>Low Cost Implementation of a Motor Imagery Experiment with BCI system and its use in neurorehabilitation.</t>
  </si>
  <si>
    <t>Brain Kinect Interface. A new hybrid BCI for rehabilitation</t>
  </si>
  <si>
    <t>Desarrollo de una Metodología de Simulación Basada en Tensores de Difusión en Resonancia Magnética (MRI) y Modelos de Elementos Finitos para la Detección del Volumen de Tejido Activo (VTA) en Pacientes Intervenidos con Estimulación Cerebral Profunda (DBS)</t>
  </si>
  <si>
    <t>Base de Datos NIR FACE UTP</t>
  </si>
  <si>
    <t>Técnicas de Seguimiento de características faciales en secuencias de imágenes basadas en métodos de libre modelo.</t>
  </si>
  <si>
    <t>A Methodology for Composite Load Modeling in Power Systems Considering Distributed Generating</t>
  </si>
  <si>
    <t>Estimación de parámetros de un modelo de carga de recuperación exponencial empleando técnicas metaheurísticas</t>
  </si>
  <si>
    <t>A Methodology for Measurement-based Load Modeling using Integration of Dynamic Load Models</t>
  </si>
  <si>
    <t>Aplicación del Método de los Datos Sustitutos: Detección de la dinámica en la serie de precios de la energía en el mercado eléctrico Colombiano</t>
  </si>
  <si>
    <t>Diseño de un Mecanismo Ex-Ante para la Detección de Agentes Dominantes en el Mercado de Electricidad Colombiano</t>
  </si>
  <si>
    <t>DISEÑO DE UN SEMIAUTOMATISMO PARA ASISTIR EL PROCESO DE FABRICACION TIJERA 45D DE MOTOCICLETA YAMAHA, EN LA EMPRESA SOLOMOFLEX</t>
  </si>
  <si>
    <t>Diseño de un sistema de transmisión de mediciones de energía aprovechando la infraestructura eléctrica de los sistemas de distribución bajo el enfoque Smart Meters.</t>
  </si>
  <si>
    <t>Diseño de un sistema de transmisión de mediciones de energía aprovechando la infraestructura eléctrica de los sistemas de distribución bajo el enfoque Smart Meters</t>
  </si>
  <si>
    <t>Estructura de variación automática de parámetros de línea para el análisis sensibilidad en sistemas de distribución de energía</t>
  </si>
  <si>
    <t>EN REVISIÓN: Location, sizing and operation scheme of power storage in distribution systems.</t>
  </si>
  <si>
    <t>EN REVISIÓN: Optimal location and sizing of dgs and determining of a protection scheme to improve reliability indices</t>
  </si>
  <si>
    <t>Optimal location and sizing of distributed generators using a hybrid methodology and considering different technologies</t>
  </si>
  <si>
    <t>Robust Optimal Power Flow in Distribution Systems with High Penetration of Wind Energy Using a Model-Based Evolutionary Strategy</t>
  </si>
  <si>
    <t>Aplicación extendida de una técnica de impedancia de secuencia a la localización de fallas en sistemas de distribución</t>
  </si>
  <si>
    <t>Un Nuevo Modelo para la Programación Óptima de Unidades de Generación en el Mercado Eléctrico Colombiano</t>
  </si>
  <si>
    <t>EN EVALUACIÓN: An Assessment of the Impact of a Demand Response Program in the Colombian Day-Ahead Electricity Market</t>
  </si>
  <si>
    <t>Gestión de carga de los usuarios finales en un sistema de distribución considerando tecnologías Smart Grids para disminución de pérdidas y aumento de la eficiencia energética mediante aplanamiento de curva de carga</t>
  </si>
  <si>
    <t>Identificación robusta aplicada a un sistema de control de un puente grúa</t>
  </si>
  <si>
    <t>Control multivariable adaptativo de un generador inducción doblemente alimentado basado en el filtro de Kalman y control óptimo integral cuadrático</t>
  </si>
  <si>
    <t>CONTROL MULTIOBJETIVO DE SISTEMAS MULTIVARIABLES</t>
  </si>
  <si>
    <t>IDENTIFICACIÓN ROBUSTA DE SISTEMAS MULTIVARIABLES</t>
  </si>
  <si>
    <t>Impacto de posibles instalaciones de almacenamiento de gas natural en los sectores de gas natural y electricidad en Colombia</t>
  </si>
  <si>
    <t>A Holistic Approach for Planing Natural Gas and Electricity Distribution Networks</t>
  </si>
  <si>
    <t>Evaluación comparativa del método Boosting para diferentes problemas de clasificación</t>
  </si>
  <si>
    <t>Metodología híbrida de localización de fallas utilizando un método de regresión k-nn y clasificación mediante Boosting</t>
  </si>
  <si>
    <t>Nuevo enfoque para la localización ótima de reconectadores en sistemas de distribución considerando la calidad del servicio y los costos de inversión.</t>
  </si>
  <si>
    <t>Ubicación óptima de reconectadores y fusibles en sistemas de distribución de energía para el mejoramiento de índices de confiabilidad.</t>
  </si>
  <si>
    <t>EN REVISIÓN: Methodology for Optimal Distribution System Planning Considering Automatic Reclosers to Improve Reliability Indices.</t>
  </si>
  <si>
    <t>Optimal location of automatic reclosers using MOEA SPEA II.</t>
  </si>
  <si>
    <t>An Assessment of the Impact of a Demand Response Program in the Colombian Day-Ahead Electricity Market</t>
  </si>
  <si>
    <t>Estrategia generalizada para la aplicación de la mínima reactancia de falla en la localización de fallas en sistemas de distribución reales</t>
  </si>
  <si>
    <t>Hybrid approach for an optimal adjust of a knowledge based regression technique for locating faults in power distribution systems</t>
  </si>
  <si>
    <t>Reducción del tiempo de interrupción del servicio de energía eléctrica en sistemas de distribución, a partir de la determinación de la distancia a la falla</t>
  </si>
  <si>
    <t>Reducción de áreas de carga en sistemas de potencia empleando equivalentes de Ward y modelos de carga basados en mediciones</t>
  </si>
  <si>
    <t>POSTER: Metodología basasda en análisis por coherencia para la reducción de orden de sistemas eléctricos de potencia</t>
  </si>
  <si>
    <t>Impacto del TCSC en la estabilidad de pequeña señal en un sistema maquina síncrona-barraje infinito</t>
  </si>
  <si>
    <t>Metodología de sintonización de un control PI para SVC</t>
  </si>
  <si>
    <t>Single phase Fault Locator Based on Sequence Impendance for Power Distribution Systems</t>
  </si>
  <si>
    <t>Software de segmentación de electrodos DBS en Imágenes por Tomografía Computarizada.</t>
  </si>
  <si>
    <t>ANTEPROYECTO: Localización automática de electrodos de estimulación cerebral profunda en imágenes de tomografía computarizada: aplicación a la enfermedad de Parkinson</t>
  </si>
  <si>
    <t>PUBLICABLE: A novel method for DBS electrodes segmentation based on automatic thresholding in computed tomography images</t>
  </si>
  <si>
    <t>EN REVISIÓN: A probabilistic framework based on SLIC-Superpixel and Gaussian processes for segmenting nerves in ultrasound images</t>
  </si>
  <si>
    <t>Estimation of the neuromodulación parameters from planned volumen of tissue activated in deep brain simulation.</t>
  </si>
  <si>
    <t>Switched Dynamical Latent Force Models for Modelling Transcriptional Regulation</t>
  </si>
  <si>
    <t>ARTÍCULO PUBLICABLE: Implementación del Análisis de Seguridad en un Modelo de Despacho Económico Equivalente al Realizado en el SIN</t>
  </si>
  <si>
    <t>ARTICULO PUBLICABLE: Análisis de indicadores clave de desempeño en una red de telefonía móvil empleando análisis funcional de datos.</t>
  </si>
  <si>
    <t>Metodología de solución para planeamiento de la transmisión considerando incertidumbre en la demanda y propuestas de diferentes conductores</t>
  </si>
  <si>
    <t>Metodología de solución para el planeamiento de la transmisión considerando propuestas de conductores de diferente calibre y tecnología</t>
  </si>
  <si>
    <t>Artículo: "Global and Local Gaussian Process for Multiouput and Treed Data" publicado en el libro: "Lecture Notes in Computer Science" , pp 161-172</t>
  </si>
  <si>
    <t>Reduction of the Search Space of the Transmission System Expansion Planning Problem via Principal Variables Identification</t>
  </si>
  <si>
    <t>Planemiento de Sistemas de Distribución con Generación Distribuida a base de Gas Natural usando Recocido Simulado</t>
  </si>
  <si>
    <t>Planeamiento de sistemas de distribución de energía eléctrica con generación distribuida utilizando búsqueda tabú.</t>
  </si>
  <si>
    <t>Localización óptima de reconectadores normalmente abiertos para transferencias de carga</t>
  </si>
  <si>
    <t>SOLOMOFLEX INDUSTRIA Y MANUFACTURAS</t>
  </si>
  <si>
    <t>control Inteligente</t>
  </si>
  <si>
    <t>Control Optimo</t>
  </si>
  <si>
    <t>desarrollo de software y tratamiento de la información</t>
  </si>
  <si>
    <t>Sistemas de Transmisión</t>
  </si>
  <si>
    <t>ALEXÁNDER  ARIAS HERNÁNDEZ</t>
  </si>
  <si>
    <t>PAULA ANDREA RODRÍGUEZ SÁNCHEZ</t>
  </si>
  <si>
    <t>ALEXÁNDER  RODRÍGUEZ CORREA</t>
  </si>
  <si>
    <t>CARLOS ARIEL LÓPEZ ESPINAL</t>
  </si>
  <si>
    <t>LUIS FERNANDO RODRIGUEZ GARCIA</t>
  </si>
  <si>
    <t>Jhouben Janyk Cuesta Ramírez</t>
  </si>
  <si>
    <t>Cristian Alfonso Jiménez Castaño</t>
  </si>
  <si>
    <t>RICARDO  ORTIZ RAMÍREZ</t>
  </si>
  <si>
    <t>BEATRIZ ELENA SEPÚLVEDA LÓPEZ</t>
  </si>
  <si>
    <t>ANDRÉS RICARDO HERRERA OROZCO</t>
  </si>
  <si>
    <t>DIEGO ARMANDO GALINDRES GUANCHA</t>
  </si>
  <si>
    <t>JORGE ALBERTO LÓPEZ MÁRQUEZ</t>
  </si>
  <si>
    <t>DIANA MARCELA GÓMEZ MEJÍA</t>
  </si>
  <si>
    <t>LADY JOHANA AGUIRRE VILLADA</t>
  </si>
  <si>
    <t>GIOVANNI  ORTÍZ PÉREZ</t>
  </si>
  <si>
    <t>ANDRÉS FELIPE ESCOBAR MEJÍA</t>
  </si>
  <si>
    <t>ANGÉLICA MARIA MESA YANDY</t>
  </si>
  <si>
    <t>CARLOS DAVID ZULUAGA RÍOS</t>
  </si>
  <si>
    <t>SEBASTIÁN  ARBOLEDA GIL</t>
  </si>
  <si>
    <t>ANA MARÍA BOTERO GARCÍA</t>
  </si>
  <si>
    <t>JOSÉ FERNANDO GÓMEZ CORREA</t>
  </si>
  <si>
    <t>DANNA LISSETH ALBARRACÍN ÁVILA</t>
  </si>
  <si>
    <t xml:space="preserve">RUBÉN IVÁN BOLAÑOS </t>
  </si>
  <si>
    <t>ANDREA  BEDOYA LONDOÑO</t>
  </si>
  <si>
    <t>JORGE ENRIQUE TOBAR LÓPEZ</t>
  </si>
  <si>
    <t>ANDRÉS FELIPE ZAPATA TAPASCO</t>
  </si>
  <si>
    <t>JHON FREDY CUÉLLAR FIERRO</t>
  </si>
  <si>
    <t>ROBINSON  AGUILAR RAMÍREZ</t>
  </si>
  <si>
    <t>CRISTIAN ALEJANDRO TORRES VALENCIA</t>
  </si>
  <si>
    <t>DANIEL EDUARDO ESCALANTE CÓRDOBA</t>
  </si>
  <si>
    <t>ANDRÉS FERNANDO BEDOYA CADENA</t>
  </si>
  <si>
    <t>JOHN EDISON MUÑOZ CARDONA</t>
  </si>
  <si>
    <t>ANDRÉS FELIPE LÓPEZ LOPERA</t>
  </si>
  <si>
    <t>HERNÁN DARÍO VARGAS CARDONA</t>
  </si>
  <si>
    <t>Julián  Gil Gonzalez</t>
  </si>
  <si>
    <t>KELLY YOJANA AGUDELO MARÍN</t>
  </si>
  <si>
    <t>ROGER ALFONSO GÓMEZ NIETO</t>
  </si>
  <si>
    <t>JUAN DAVID RAMÍREZ RAMÍREZ</t>
  </si>
  <si>
    <t>JOSÉ NICOLÁS MELCHOR GUTIÉRREZ</t>
  </si>
  <si>
    <t>JUAN GUILLERMO VALENZUELA HERNÁNDEZ</t>
  </si>
  <si>
    <t>MARTA LUCÍA GUEVARA GÓMEZ</t>
  </si>
  <si>
    <t>ÁNGELA DANIELA LOZANO VALENCIA</t>
  </si>
  <si>
    <t>CÉSAR AUGUSTO OROZCO HENAO</t>
  </si>
  <si>
    <t>CLAUDIA VIVIANA PALACIO MORALES</t>
  </si>
  <si>
    <t xml:space="preserve">JAVIER ANDRES GALLEGO </t>
  </si>
  <si>
    <t>DANIEL  ZULUAGA ARIAS</t>
  </si>
  <si>
    <t>LUCAS PAUL PÉREZ HERNÁNDEZ</t>
  </si>
  <si>
    <t>JUAN GUILLERMO MARÍN QUINTERO</t>
  </si>
  <si>
    <t>JONATHAN  OSORIO PARRA</t>
  </si>
  <si>
    <t>EDUARD ALBERTO SANDOVAL ZAMBRANO</t>
  </si>
  <si>
    <t>OSCAR LEONARDO ZARATE HURTADO</t>
  </si>
  <si>
    <t>DANIELA  GONZALEZ AGUDELO</t>
  </si>
  <si>
    <t>SAMUEL  MARÍN LÓPEZ</t>
  </si>
  <si>
    <t>RUBÉN DARÍO JARAMILLO OSORIO</t>
  </si>
  <si>
    <t>CARLOS ARTURO SALDARRIAGA CORTÉS</t>
  </si>
  <si>
    <t>HERNÁN FELIPE GARCÍA ARIAS</t>
  </si>
  <si>
    <t>PABLO ALEJANDRO ALVARADO DURÁN</t>
  </si>
  <si>
    <t>LAURA MELISSA ROMÁN MURCIA</t>
  </si>
  <si>
    <t>JOSÉ GUILLERMO BEDOYA HERNÁNDEZ</t>
  </si>
  <si>
    <t>DAVID MAURICIO OROZCO JIMÉNEZ</t>
  </si>
  <si>
    <t>JORGE LUIS FERNÁNDEZ RAMÍREZ</t>
  </si>
  <si>
    <t>ANDRÉS FELIPE VALENCIA DUQUE</t>
  </si>
  <si>
    <t>Carlos Arturo Ramírez Londoño</t>
  </si>
  <si>
    <t>SANTIAGO  MONTOYA SALAZAR</t>
  </si>
  <si>
    <t>WILSON  GONZÁLEZ VANEGAS</t>
  </si>
  <si>
    <t>HAMILTON JAVIER PELAEZ ALZATE</t>
  </si>
  <si>
    <t>OSCAR DANILO MONTOYA GIRALDO</t>
  </si>
  <si>
    <t>EVER JULIÁN CORREA TAPASCO</t>
  </si>
  <si>
    <t>LAURA CATALINA MEJÍA ECHEVERRY</t>
  </si>
  <si>
    <t>JUAN SEBASTIÁN HURTADO JARAMILLO</t>
  </si>
  <si>
    <t>CATALINA  GONZÁLEZ CASTAÑO</t>
  </si>
  <si>
    <t>CRISTIAN DAVID GRAJALES ESPINAL</t>
  </si>
  <si>
    <t>Juan Camilo Paz Roa</t>
  </si>
  <si>
    <t>HAROLD ANDRÉS CIFUENTES CHAVES</t>
  </si>
  <si>
    <t>VIVIANA  GÓMEZ OROZCO</t>
  </si>
  <si>
    <t>David  Escobar Vargas</t>
  </si>
  <si>
    <t>ANDRES FELIPE VALENCIA LÓPEZ</t>
  </si>
  <si>
    <t>CRISTHIAN KAORI VALENCIA MARIN</t>
  </si>
  <si>
    <t>ANDRÉS  ARIAS LONDOÑO</t>
  </si>
  <si>
    <t>ANDRÉS HERNANDO DOMINGUEZ CASTAÑO</t>
  </si>
  <si>
    <t>CRISTIAN  GUARNIZO LEMUS</t>
  </si>
  <si>
    <t>BYRON FERNANDO RUÍZ MONDRAGÓN</t>
  </si>
  <si>
    <t>MAURICIO  MORALES PÉREZ</t>
  </si>
  <si>
    <t>ALEJANDRO  DUQUE GÓMEZ</t>
  </si>
  <si>
    <t>LUIS MIGUEL RAMÍREZ SANDOVAL</t>
  </si>
  <si>
    <t>PABLO ANDRÉS MUÑOZ GUTIÉRREZ</t>
  </si>
  <si>
    <t>CAMILO ANDRÉS ACOSTA URREGO</t>
  </si>
  <si>
    <t>JOSÉ SANTIAGO ARRIETA GIRALDO</t>
  </si>
  <si>
    <t>Andrés Felipe Calvo Salcedo</t>
  </si>
  <si>
    <t>Oscar Alberto Henao Gallo</t>
  </si>
  <si>
    <t>Germán Andrés Holguín Londoño</t>
  </si>
  <si>
    <t>Mauricio  Holguin Londoño</t>
  </si>
  <si>
    <t>Alvaro Angel Orozco Gutiérrez</t>
  </si>
  <si>
    <t>Mauricio Alexander Alvarez Lopez</t>
  </si>
  <si>
    <t>Cesar German Castellanos Dominguez</t>
  </si>
  <si>
    <t>Jorge Alberto López Márquez</t>
  </si>
  <si>
    <t>Carlos David Zuluaga Ríos</t>
  </si>
  <si>
    <t>Jhon Fredy Cuéllar Fierro</t>
  </si>
  <si>
    <t>Robinson  Aguilar Ramírez</t>
  </si>
  <si>
    <t>Andrés Felipe López Lopera</t>
  </si>
  <si>
    <t>Hernán Darío Vargas Cardona</t>
  </si>
  <si>
    <t>Kelly Yojana Agudelo Marín</t>
  </si>
  <si>
    <t>Roger Alfonso Gómez Nieto</t>
  </si>
  <si>
    <t>Marta Lucía Guevara Gómez</t>
  </si>
  <si>
    <t>Eduard Alberto Sandoval Zambrano</t>
  </si>
  <si>
    <t>Hernán Felipe García Arias</t>
  </si>
  <si>
    <t>Andrés Felipe Valencia Duque</t>
  </si>
  <si>
    <t>Wilson  González Vanegas</t>
  </si>
  <si>
    <t>Juan Sebastián Hurtado Jaramillo</t>
  </si>
  <si>
    <t>Andres Felipe Valencia López</t>
  </si>
  <si>
    <t>Luis Hernando Ríos González</t>
  </si>
  <si>
    <t>Diana Marcela Gómez Mejía</t>
  </si>
  <si>
    <t>Juan David Ramírez Ramírez</t>
  </si>
  <si>
    <t>Rubén Darío Jaramillo Osorio</t>
  </si>
  <si>
    <t>Carlos Arturo Saldarriaga Cortés</t>
  </si>
  <si>
    <t>Santiago  Montoya Salazar</t>
  </si>
  <si>
    <t>Hamilton Javier Pelaez Alzate</t>
  </si>
  <si>
    <t>Eliana Mirledy Toro Ocampo</t>
  </si>
  <si>
    <t>Andrés  Arias Londoño</t>
  </si>
  <si>
    <t>Mauricio  Morales Pérez</t>
  </si>
  <si>
    <t>Pablo Andrés Muñoz Gutiérrez</t>
  </si>
  <si>
    <t>José Santiago Arrieta Giraldo</t>
  </si>
  <si>
    <t>Harold  Salazar Isaza</t>
  </si>
  <si>
    <t>Ramon Alfonso Gallego Rendón</t>
  </si>
  <si>
    <t>Juan Jose Mora Florez</t>
  </si>
  <si>
    <t>Sandra Milena Pérez Londoño</t>
  </si>
  <si>
    <t>Julián David Echeverry Correa</t>
  </si>
  <si>
    <t>Antonio Hernando Escobar Zuluaga</t>
  </si>
  <si>
    <t>Mauricio  Granada Echeverri</t>
  </si>
  <si>
    <t>Universidad tecnológica de Pereira</t>
  </si>
  <si>
    <t>Calidad del servicio de energía eléctrica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</si>
</sst>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_(&quot;$&quot;\ * \(#,##0.00\);_(&quot;$&quot;\ * &quot;-&quot;??_);_(@_)"/>
    <numFmt numFmtId="43" formatCode="_(* #,##0.00_);_(* \(#,##0.00\);_(* &quot;-&quot;??_);_(@_)"/>
    <numFmt numFmtId="164" formatCode="_ &quot;$&quot;\ * #,##0.00_ ;_ &quot;$&quot;\ * \-#,##0.00_ ;_ &quot;$&quot;\ * &quot;-&quot;??_ ;_ @_ "/>
  </numFmts>
  <fonts count="12" x14ac:knownFonts="1">
    <font>
      <sz val="11"/>
      <color theme="1"/>
      <name val="Calibri"/>
      <family val="2"/>
      <scheme val="minor"/>
    </font>
    <font>
      <sz val="11"/>
      <color theme="1"/>
      <name val="Calibri"/>
      <family val="2"/>
      <scheme val="minor"/>
    </font>
    <font>
      <sz val="11"/>
      <color theme="0"/>
      <name val="Calibri"/>
      <family val="2"/>
      <scheme val="minor"/>
    </font>
    <font>
      <sz val="10"/>
      <color indexed="8"/>
      <name val="Arial"/>
      <family val="2"/>
    </font>
    <font>
      <b/>
      <sz val="11"/>
      <name val="Arial"/>
      <family val="2"/>
    </font>
    <font>
      <sz val="11"/>
      <color indexed="8"/>
      <name val="Arial"/>
      <family val="2"/>
    </font>
    <font>
      <sz val="11"/>
      <name val="Century Gothic"/>
      <family val="2"/>
    </font>
    <font>
      <sz val="10"/>
      <name val="Arial"/>
      <family val="2"/>
    </font>
    <font>
      <sz val="11"/>
      <color theme="1"/>
      <name val="Calibri"/>
      <family val="2"/>
    </font>
    <font>
      <b/>
      <sz val="10"/>
      <name val="Calibri"/>
      <family val="2"/>
      <scheme val="minor"/>
    </font>
    <font>
      <sz val="10"/>
      <color indexed="8"/>
      <name val="Calibri"/>
      <family val="2"/>
      <scheme val="minor"/>
    </font>
    <font>
      <sz val="7"/>
      <color theme="1"/>
      <name val="Tahoma"/>
      <family val="2"/>
    </font>
  </fonts>
  <fills count="4">
    <fill>
      <patternFill patternType="none"/>
    </fill>
    <fill>
      <patternFill patternType="gray125"/>
    </fill>
    <fill>
      <patternFill patternType="solid">
        <fgColor theme="5"/>
      </patternFill>
    </fill>
    <fill>
      <patternFill patternType="solid">
        <fgColor theme="3"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77777"/>
      </left>
      <right style="thin">
        <color rgb="FF777777"/>
      </right>
      <top style="thin">
        <color rgb="FF777777"/>
      </top>
      <bottom style="thin">
        <color rgb="FF777777"/>
      </bottom>
      <diagonal/>
    </border>
  </borders>
  <cellStyleXfs count="34">
    <xf numFmtId="0" fontId="0" fillId="0" borderId="0"/>
    <xf numFmtId="0" fontId="3" fillId="0" borderId="0"/>
    <xf numFmtId="0" fontId="2" fillId="2" borderId="1" applyFont="0" applyFill="0" applyBorder="0" applyAlignment="0">
      <alignment horizontal="center" vertical="center"/>
    </xf>
    <xf numFmtId="43" fontId="6" fillId="0" borderId="0" applyFont="0" applyFill="0" applyBorder="0" applyAlignment="0" applyProtection="0"/>
    <xf numFmtId="43" fontId="6"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164" fontId="7" fillId="0" borderId="0" applyFont="0" applyFill="0" applyBorder="0" applyAlignment="0" applyProtection="0"/>
    <xf numFmtId="0" fontId="8" fillId="0" borderId="0"/>
    <xf numFmtId="0" fontId="7" fillId="0" borderId="0"/>
    <xf numFmtId="0" fontId="7" fillId="0" borderId="0"/>
    <xf numFmtId="0" fontId="8" fillId="0" borderId="0"/>
    <xf numFmtId="0" fontId="7" fillId="0" borderId="0"/>
    <xf numFmtId="0" fontId="1" fillId="0" borderId="0"/>
    <xf numFmtId="0" fontId="8" fillId="0" borderId="0"/>
    <xf numFmtId="0" fontId="7" fillId="0" borderId="0"/>
    <xf numFmtId="0" fontId="6" fillId="0" borderId="0"/>
    <xf numFmtId="0" fontId="7" fillId="0" borderId="0"/>
    <xf numFmtId="0" fontId="1" fillId="0" borderId="0"/>
    <xf numFmtId="0" fontId="7" fillId="0" borderId="0"/>
    <xf numFmtId="0" fontId="8" fillId="0" borderId="0"/>
    <xf numFmtId="0" fontId="3" fillId="0" borderId="0"/>
    <xf numFmtId="0" fontId="7" fillId="0" borderId="0"/>
    <xf numFmtId="0" fontId="7" fillId="0" borderId="0"/>
    <xf numFmtId="0" fontId="6"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9" fontId="6" fillId="0" borderId="0" applyFont="0" applyFill="0" applyBorder="0" applyAlignment="0" applyProtection="0"/>
  </cellStyleXfs>
  <cellXfs count="10">
    <xf numFmtId="0" fontId="0" fillId="0" borderId="0" xfId="0"/>
    <xf numFmtId="0" fontId="5" fillId="0" borderId="0" xfId="1" applyFont="1" applyAlignment="1">
      <alignment horizontal="center" vertical="center" wrapText="1"/>
    </xf>
    <xf numFmtId="0" fontId="5" fillId="0" borderId="0" xfId="1" applyFont="1" applyBorder="1" applyAlignment="1">
      <alignment horizontal="center" vertical="center" wrapText="1"/>
    </xf>
    <xf numFmtId="0" fontId="9" fillId="3" borderId="1" xfId="1" applyFont="1" applyFill="1" applyBorder="1" applyAlignment="1">
      <alignment horizontal="center" vertical="center" wrapText="1"/>
    </xf>
    <xf numFmtId="0" fontId="10" fillId="0" borderId="1" xfId="1" applyFont="1" applyBorder="1" applyAlignment="1">
      <alignment horizontal="center" vertical="center" wrapText="1"/>
    </xf>
    <xf numFmtId="14" fontId="10" fillId="0" borderId="1" xfId="1" applyNumberFormat="1" applyFont="1" applyBorder="1" applyAlignment="1">
      <alignment horizontal="center" vertical="center" wrapText="1"/>
    </xf>
    <xf numFmtId="0" fontId="11" fillId="0" borderId="2" xfId="0" applyFont="1" applyBorder="1" applyAlignment="1">
      <alignment horizontal="center" vertical="center" wrapText="1"/>
    </xf>
    <xf numFmtId="0" fontId="0" fillId="0" borderId="0" xfId="0" applyAlignment="1">
      <alignment wrapText="1"/>
    </xf>
    <xf numFmtId="0" fontId="10" fillId="0" borderId="2" xfId="1" applyFont="1" applyBorder="1" applyAlignment="1">
      <alignment horizontal="center" vertical="center" wrapText="1"/>
    </xf>
    <xf numFmtId="49" fontId="4" fillId="0" borderId="0" xfId="1" applyNumberFormat="1" applyFont="1" applyAlignment="1">
      <alignment horizontal="center" vertical="center" wrapText="1"/>
    </xf>
  </cellXfs>
  <cellStyles count="34">
    <cellStyle name="Estilo 2" xfId="2"/>
    <cellStyle name="Millares 2" xfId="3"/>
    <cellStyle name="Millares 3" xfId="4"/>
    <cellStyle name="Moneda 2" xfId="5"/>
    <cellStyle name="Moneda 2 2" xfId="6"/>
    <cellStyle name="Moneda 3" xfId="7"/>
    <cellStyle name="Normal" xfId="0" builtinId="0"/>
    <cellStyle name="Normal 10" xfId="8"/>
    <cellStyle name="Normal 11" xfId="9"/>
    <cellStyle name="Normal 11 2" xfId="10"/>
    <cellStyle name="Normal 12" xfId="11"/>
    <cellStyle name="Normal 12 2" xfId="12"/>
    <cellStyle name="Normal 13" xfId="13"/>
    <cellStyle name="Normal 14" xfId="14"/>
    <cellStyle name="Normal 2" xfId="15"/>
    <cellStyle name="Normal 2 2" xfId="16"/>
    <cellStyle name="Normal 2 2 2" xfId="17"/>
    <cellStyle name="Normal 2 3" xfId="18"/>
    <cellStyle name="Normal 2 3 2" xfId="19"/>
    <cellStyle name="Normal 2 4" xfId="20"/>
    <cellStyle name="Normal 2 5" xfId="21"/>
    <cellStyle name="Normal 2 6" xfId="22"/>
    <cellStyle name="Normal 2 7" xfId="23"/>
    <cellStyle name="Normal 3" xfId="24"/>
    <cellStyle name="Normal 3 2" xfId="25"/>
    <cellStyle name="Normal 4" xfId="26"/>
    <cellStyle name="Normal 4 2" xfId="27"/>
    <cellStyle name="Normal 4 3" xfId="28"/>
    <cellStyle name="Normal 5" xfId="1"/>
    <cellStyle name="Normal 6" xfId="29"/>
    <cellStyle name="Normal 7" xfId="30"/>
    <cellStyle name="Normal 8" xfId="31"/>
    <cellStyle name="Normal 9" xfId="32"/>
    <cellStyle name="Porcentaje 2" xfId="33"/>
  </cellStyles>
  <dxfs count="3">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K499"/>
  <sheetViews>
    <sheetView topLeftCell="A10" zoomScale="85" zoomScaleNormal="85" workbookViewId="0">
      <selection activeCell="A4" sqref="A4:J4"/>
    </sheetView>
  </sheetViews>
  <sheetFormatPr baseColWidth="10" defaultColWidth="44.42578125" defaultRowHeight="14.25" x14ac:dyDescent="0.25"/>
  <cols>
    <col min="1" max="1" width="45.28515625" style="2" customWidth="1"/>
    <col min="2" max="2" width="16.5703125" style="2" bestFit="1" customWidth="1"/>
    <col min="3" max="3" width="15.7109375" style="2" bestFit="1" customWidth="1"/>
    <col min="4" max="4" width="25.140625" style="2" bestFit="1" customWidth="1"/>
    <col min="5" max="5" width="42.5703125" style="2" customWidth="1"/>
    <col min="6" max="7" width="31.28515625" style="2" customWidth="1"/>
    <col min="8" max="8" width="24.7109375" style="2" customWidth="1"/>
    <col min="9" max="9" width="30.7109375" style="2" customWidth="1"/>
    <col min="10" max="11" width="24.7109375" style="2" customWidth="1"/>
    <col min="12" max="16384" width="44.42578125" style="2"/>
  </cols>
  <sheetData>
    <row r="2" spans="1:11" ht="15" x14ac:dyDescent="0.25">
      <c r="A2" s="9" t="s">
        <v>0</v>
      </c>
      <c r="B2" s="9"/>
      <c r="C2" s="9"/>
      <c r="D2" s="9"/>
      <c r="E2" s="9"/>
      <c r="F2" s="9"/>
      <c r="G2" s="9"/>
      <c r="H2" s="9"/>
      <c r="I2" s="9"/>
      <c r="J2" s="9"/>
    </row>
    <row r="3" spans="1:11" ht="15" x14ac:dyDescent="0.25">
      <c r="A3" s="9" t="s">
        <v>1</v>
      </c>
      <c r="B3" s="9"/>
      <c r="C3" s="9"/>
      <c r="D3" s="9"/>
      <c r="E3" s="9"/>
      <c r="F3" s="9"/>
      <c r="G3" s="9"/>
      <c r="H3" s="9"/>
      <c r="I3" s="9"/>
      <c r="J3" s="9"/>
    </row>
    <row r="4" spans="1:11" ht="15" x14ac:dyDescent="0.25">
      <c r="A4" s="9" t="s">
        <v>12</v>
      </c>
      <c r="B4" s="9"/>
      <c r="C4" s="9"/>
      <c r="D4" s="9"/>
      <c r="E4" s="9"/>
      <c r="F4" s="9"/>
      <c r="G4" s="9"/>
      <c r="H4" s="9"/>
      <c r="I4" s="9"/>
      <c r="J4" s="9"/>
    </row>
    <row r="5" spans="1:11" x14ac:dyDescent="0.25">
      <c r="A5" s="1"/>
      <c r="B5" s="1"/>
      <c r="C5" s="1"/>
      <c r="D5" s="1"/>
      <c r="E5" s="1"/>
      <c r="F5" s="1"/>
      <c r="G5" s="1"/>
      <c r="H5" s="1"/>
      <c r="I5" s="1"/>
      <c r="J5" s="1"/>
    </row>
    <row r="6" spans="1:11" ht="42" customHeight="1" x14ac:dyDescent="0.25">
      <c r="A6" s="3" t="s">
        <v>2</v>
      </c>
      <c r="B6" s="3" t="s">
        <v>3</v>
      </c>
      <c r="C6" s="3" t="s">
        <v>4</v>
      </c>
      <c r="D6" s="3" t="s">
        <v>5</v>
      </c>
      <c r="E6" s="3" t="s">
        <v>11</v>
      </c>
      <c r="F6" s="3" t="s">
        <v>6</v>
      </c>
      <c r="G6" s="3" t="s">
        <v>10</v>
      </c>
      <c r="H6" s="3" t="s">
        <v>7</v>
      </c>
      <c r="I6" s="3" t="s">
        <v>8</v>
      </c>
      <c r="J6" s="3" t="s">
        <v>9</v>
      </c>
      <c r="K6" s="3" t="s">
        <v>13</v>
      </c>
    </row>
    <row r="7" spans="1:11" ht="51" x14ac:dyDescent="0.25">
      <c r="A7" s="4" t="s">
        <v>21</v>
      </c>
      <c r="B7" s="4"/>
      <c r="C7" s="6" t="s">
        <v>15</v>
      </c>
      <c r="D7" s="5">
        <v>40815</v>
      </c>
      <c r="E7" s="4" t="s">
        <v>92</v>
      </c>
      <c r="F7" s="4" t="s">
        <v>146</v>
      </c>
      <c r="G7" s="4" t="s">
        <v>19</v>
      </c>
      <c r="H7" s="4"/>
      <c r="I7" s="4" t="s">
        <v>533</v>
      </c>
      <c r="J7" s="4" t="s">
        <v>544</v>
      </c>
      <c r="K7" s="4" t="s">
        <v>572</v>
      </c>
    </row>
    <row r="8" spans="1:11" ht="51" x14ac:dyDescent="0.25">
      <c r="A8" s="4" t="s">
        <v>21</v>
      </c>
      <c r="B8" s="4"/>
      <c r="C8" s="6" t="s">
        <v>15</v>
      </c>
      <c r="D8" s="5">
        <v>40815</v>
      </c>
      <c r="E8" s="4" t="s">
        <v>92</v>
      </c>
      <c r="F8" s="4" t="s">
        <v>147</v>
      </c>
      <c r="G8" s="4" t="s">
        <v>19</v>
      </c>
      <c r="H8" s="4"/>
      <c r="I8" s="4" t="s">
        <v>533</v>
      </c>
      <c r="J8" s="4" t="s">
        <v>544</v>
      </c>
      <c r="K8" s="4" t="s">
        <v>572</v>
      </c>
    </row>
    <row r="9" spans="1:11" ht="51" x14ac:dyDescent="0.25">
      <c r="A9" s="4" t="s">
        <v>21</v>
      </c>
      <c r="B9" s="4"/>
      <c r="C9" s="6" t="s">
        <v>15</v>
      </c>
      <c r="D9" s="5">
        <v>40815</v>
      </c>
      <c r="E9" s="4" t="s">
        <v>92</v>
      </c>
      <c r="F9" s="4" t="s">
        <v>148</v>
      </c>
      <c r="G9" s="4" t="s">
        <v>17</v>
      </c>
      <c r="H9" s="4"/>
      <c r="I9" s="4" t="s">
        <v>533</v>
      </c>
      <c r="J9" s="4" t="s">
        <v>544</v>
      </c>
      <c r="K9" s="4" t="s">
        <v>572</v>
      </c>
    </row>
    <row r="10" spans="1:11" ht="76.5" x14ac:dyDescent="0.25">
      <c r="A10" s="4" t="s">
        <v>22</v>
      </c>
      <c r="B10" s="4"/>
      <c r="C10" s="6" t="s">
        <v>15</v>
      </c>
      <c r="D10" s="5">
        <v>40644</v>
      </c>
      <c r="E10" s="4" t="s">
        <v>93</v>
      </c>
      <c r="F10" s="4" t="s">
        <v>149</v>
      </c>
      <c r="G10" s="4" t="s">
        <v>19</v>
      </c>
      <c r="H10" s="4"/>
      <c r="I10" s="4" t="s">
        <v>532</v>
      </c>
      <c r="J10" s="4" t="s">
        <v>546</v>
      </c>
      <c r="K10" s="4" t="s">
        <v>571</v>
      </c>
    </row>
    <row r="11" spans="1:11" ht="76.5" x14ac:dyDescent="0.25">
      <c r="A11" s="4" t="s">
        <v>22</v>
      </c>
      <c r="B11" s="4"/>
      <c r="C11" s="6" t="s">
        <v>15</v>
      </c>
      <c r="D11" s="5">
        <v>40644</v>
      </c>
      <c r="E11" s="4" t="s">
        <v>93</v>
      </c>
      <c r="F11" s="4" t="s">
        <v>150</v>
      </c>
      <c r="G11" s="4" t="s">
        <v>17</v>
      </c>
      <c r="H11" s="4"/>
      <c r="I11" s="4" t="s">
        <v>532</v>
      </c>
      <c r="J11" s="4" t="s">
        <v>546</v>
      </c>
      <c r="K11" s="4" t="s">
        <v>571</v>
      </c>
    </row>
    <row r="12" spans="1:11" ht="89.25" x14ac:dyDescent="0.25">
      <c r="A12" s="4" t="s">
        <v>23</v>
      </c>
      <c r="B12" s="4"/>
      <c r="C12" s="6" t="s">
        <v>15</v>
      </c>
      <c r="D12" s="5">
        <v>41450</v>
      </c>
      <c r="E12" s="4" t="s">
        <v>94</v>
      </c>
      <c r="F12" s="4" t="s">
        <v>151</v>
      </c>
      <c r="G12" s="4" t="s">
        <v>19</v>
      </c>
      <c r="H12" s="4"/>
      <c r="I12" s="4" t="s">
        <v>532</v>
      </c>
      <c r="J12" s="4" t="s">
        <v>547</v>
      </c>
      <c r="K12" s="4" t="s">
        <v>574</v>
      </c>
    </row>
    <row r="13" spans="1:11" ht="89.25" x14ac:dyDescent="0.25">
      <c r="A13" s="4" t="s">
        <v>23</v>
      </c>
      <c r="B13" s="4"/>
      <c r="C13" s="6" t="s">
        <v>15</v>
      </c>
      <c r="D13" s="5">
        <v>41450</v>
      </c>
      <c r="E13" s="4" t="s">
        <v>94</v>
      </c>
      <c r="F13" s="4" t="s">
        <v>152</v>
      </c>
      <c r="G13" s="4" t="s">
        <v>19</v>
      </c>
      <c r="H13" s="4"/>
      <c r="I13" s="4" t="s">
        <v>532</v>
      </c>
      <c r="J13" s="4" t="s">
        <v>547</v>
      </c>
      <c r="K13" s="4" t="s">
        <v>574</v>
      </c>
    </row>
    <row r="14" spans="1:11" ht="89.25" x14ac:dyDescent="0.25">
      <c r="A14" s="4" t="s">
        <v>23</v>
      </c>
      <c r="B14" s="4"/>
      <c r="C14" s="6" t="s">
        <v>15</v>
      </c>
      <c r="D14" s="5">
        <v>41450</v>
      </c>
      <c r="E14" s="4" t="s">
        <v>94</v>
      </c>
      <c r="F14" s="4" t="s">
        <v>153</v>
      </c>
      <c r="G14" s="4" t="s">
        <v>19</v>
      </c>
      <c r="H14" s="4"/>
      <c r="I14" s="4" t="s">
        <v>532</v>
      </c>
      <c r="J14" s="4" t="s">
        <v>547</v>
      </c>
      <c r="K14" s="4" t="s">
        <v>574</v>
      </c>
    </row>
    <row r="15" spans="1:11" ht="89.25" x14ac:dyDescent="0.25">
      <c r="A15" s="4" t="s">
        <v>23</v>
      </c>
      <c r="B15" s="4"/>
      <c r="C15" s="6" t="s">
        <v>15</v>
      </c>
      <c r="D15" s="5">
        <v>41450</v>
      </c>
      <c r="E15" s="4" t="s">
        <v>94</v>
      </c>
      <c r="F15" s="4" t="s">
        <v>154</v>
      </c>
      <c r="G15" s="4" t="s">
        <v>19</v>
      </c>
      <c r="H15" s="4"/>
      <c r="I15" s="4" t="s">
        <v>532</v>
      </c>
      <c r="J15" s="4" t="s">
        <v>547</v>
      </c>
      <c r="K15" s="4" t="s">
        <v>574</v>
      </c>
    </row>
    <row r="16" spans="1:11" ht="89.25" x14ac:dyDescent="0.25">
      <c r="A16" s="4" t="s">
        <v>23</v>
      </c>
      <c r="B16" s="4"/>
      <c r="C16" s="6" t="s">
        <v>15</v>
      </c>
      <c r="D16" s="5">
        <v>41450</v>
      </c>
      <c r="E16" s="4" t="s">
        <v>94</v>
      </c>
      <c r="F16" s="4" t="s">
        <v>155</v>
      </c>
      <c r="G16" s="4" t="s">
        <v>19</v>
      </c>
      <c r="H16" s="4"/>
      <c r="I16" s="4" t="s">
        <v>532</v>
      </c>
      <c r="J16" s="4" t="s">
        <v>547</v>
      </c>
      <c r="K16" s="4" t="s">
        <v>574</v>
      </c>
    </row>
    <row r="17" spans="1:11" ht="89.25" x14ac:dyDescent="0.25">
      <c r="A17" s="4" t="s">
        <v>23</v>
      </c>
      <c r="B17" s="4"/>
      <c r="C17" s="6" t="s">
        <v>15</v>
      </c>
      <c r="D17" s="5">
        <v>41450</v>
      </c>
      <c r="E17" s="4" t="s">
        <v>94</v>
      </c>
      <c r="F17" s="4" t="s">
        <v>156</v>
      </c>
      <c r="G17" s="4" t="s">
        <v>19</v>
      </c>
      <c r="H17" s="4"/>
      <c r="I17" s="4" t="s">
        <v>532</v>
      </c>
      <c r="J17" s="4" t="s">
        <v>547</v>
      </c>
      <c r="K17" s="4" t="s">
        <v>574</v>
      </c>
    </row>
    <row r="18" spans="1:11" ht="89.25" x14ac:dyDescent="0.25">
      <c r="A18" s="4" t="s">
        <v>23</v>
      </c>
      <c r="B18" s="4"/>
      <c r="C18" s="6" t="s">
        <v>15</v>
      </c>
      <c r="D18" s="5">
        <v>41450</v>
      </c>
      <c r="E18" s="4" t="s">
        <v>94</v>
      </c>
      <c r="F18" s="4" t="s">
        <v>157</v>
      </c>
      <c r="G18" s="4" t="s">
        <v>19</v>
      </c>
      <c r="H18" s="4"/>
      <c r="I18" s="4" t="s">
        <v>532</v>
      </c>
      <c r="J18" s="4" t="s">
        <v>547</v>
      </c>
      <c r="K18" s="4" t="s">
        <v>574</v>
      </c>
    </row>
    <row r="19" spans="1:11" ht="89.25" x14ac:dyDescent="0.25">
      <c r="A19" s="4" t="s">
        <v>23</v>
      </c>
      <c r="B19" s="4"/>
      <c r="C19" s="6" t="s">
        <v>15</v>
      </c>
      <c r="D19" s="5">
        <v>41450</v>
      </c>
      <c r="E19" s="4" t="s">
        <v>94</v>
      </c>
      <c r="F19" s="4" t="s">
        <v>158</v>
      </c>
      <c r="G19" s="4" t="s">
        <v>17</v>
      </c>
      <c r="H19" s="4"/>
      <c r="I19" s="4" t="s">
        <v>532</v>
      </c>
      <c r="J19" s="4" t="s">
        <v>547</v>
      </c>
      <c r="K19" s="4" t="s">
        <v>574</v>
      </c>
    </row>
    <row r="20" spans="1:11" ht="89.25" x14ac:dyDescent="0.25">
      <c r="A20" s="4" t="s">
        <v>23</v>
      </c>
      <c r="B20" s="4"/>
      <c r="C20" s="6" t="s">
        <v>15</v>
      </c>
      <c r="D20" s="5">
        <v>41450</v>
      </c>
      <c r="E20" s="4" t="s">
        <v>94</v>
      </c>
      <c r="F20" s="4" t="s">
        <v>159</v>
      </c>
      <c r="G20" s="4" t="s">
        <v>17</v>
      </c>
      <c r="H20" s="4"/>
      <c r="I20" s="4" t="s">
        <v>532</v>
      </c>
      <c r="J20" s="4" t="s">
        <v>547</v>
      </c>
      <c r="K20" s="4" t="s">
        <v>574</v>
      </c>
    </row>
    <row r="21" spans="1:11" ht="89.25" x14ac:dyDescent="0.25">
      <c r="A21" s="4" t="s">
        <v>23</v>
      </c>
      <c r="B21" s="4"/>
      <c r="C21" s="6" t="s">
        <v>15</v>
      </c>
      <c r="D21" s="5">
        <v>41450</v>
      </c>
      <c r="E21" s="4" t="s">
        <v>94</v>
      </c>
      <c r="F21" s="4" t="s">
        <v>160</v>
      </c>
      <c r="G21" s="4" t="s">
        <v>17</v>
      </c>
      <c r="H21" s="4"/>
      <c r="I21" s="4" t="s">
        <v>532</v>
      </c>
      <c r="J21" s="4" t="s">
        <v>547</v>
      </c>
      <c r="K21" s="4" t="s">
        <v>574</v>
      </c>
    </row>
    <row r="22" spans="1:11" ht="38.25" x14ac:dyDescent="0.25">
      <c r="A22" s="4" t="s">
        <v>24</v>
      </c>
      <c r="B22" s="4"/>
      <c r="C22" s="6" t="s">
        <v>15</v>
      </c>
      <c r="D22" s="5">
        <v>40303</v>
      </c>
      <c r="E22" s="4" t="s">
        <v>95</v>
      </c>
      <c r="F22" s="4" t="s">
        <v>161</v>
      </c>
      <c r="G22" s="4" t="s">
        <v>17</v>
      </c>
      <c r="H22" s="4" t="s">
        <v>525</v>
      </c>
      <c r="I22" s="4" t="s">
        <v>533</v>
      </c>
      <c r="J22" s="4" t="s">
        <v>544</v>
      </c>
      <c r="K22" s="4" t="s">
        <v>572</v>
      </c>
    </row>
    <row r="23" spans="1:11" ht="38.25" x14ac:dyDescent="0.25">
      <c r="A23" s="4" t="s">
        <v>24</v>
      </c>
      <c r="B23" s="4"/>
      <c r="C23" s="6" t="s">
        <v>15</v>
      </c>
      <c r="D23" s="5">
        <v>40303</v>
      </c>
      <c r="E23" s="4" t="s">
        <v>95</v>
      </c>
      <c r="F23" s="4" t="s">
        <v>162</v>
      </c>
      <c r="G23" s="4" t="s">
        <v>17</v>
      </c>
      <c r="H23" s="4" t="s">
        <v>525</v>
      </c>
      <c r="I23" s="4" t="s">
        <v>533</v>
      </c>
      <c r="J23" s="4" t="s">
        <v>544</v>
      </c>
      <c r="K23" s="4" t="s">
        <v>572</v>
      </c>
    </row>
    <row r="24" spans="1:11" ht="38.25" x14ac:dyDescent="0.25">
      <c r="A24" s="4" t="s">
        <v>24</v>
      </c>
      <c r="B24" s="4"/>
      <c r="C24" s="6" t="s">
        <v>15</v>
      </c>
      <c r="D24" s="5">
        <v>40303</v>
      </c>
      <c r="E24" s="4" t="s">
        <v>95</v>
      </c>
      <c r="F24" s="4" t="s">
        <v>163</v>
      </c>
      <c r="G24" s="4" t="s">
        <v>18</v>
      </c>
      <c r="H24" s="4" t="s">
        <v>525</v>
      </c>
      <c r="I24" s="4" t="s">
        <v>533</v>
      </c>
      <c r="J24" s="4" t="s">
        <v>544</v>
      </c>
      <c r="K24" s="4" t="s">
        <v>572</v>
      </c>
    </row>
    <row r="25" spans="1:11" ht="38.25" x14ac:dyDescent="0.25">
      <c r="A25" s="4" t="s">
        <v>24</v>
      </c>
      <c r="B25" s="4"/>
      <c r="C25" s="6" t="s">
        <v>15</v>
      </c>
      <c r="D25" s="5">
        <v>40303</v>
      </c>
      <c r="E25" s="4" t="s">
        <v>95</v>
      </c>
      <c r="F25" s="4" t="s">
        <v>161</v>
      </c>
      <c r="G25" s="4" t="s">
        <v>17</v>
      </c>
      <c r="H25" s="4" t="s">
        <v>20</v>
      </c>
      <c r="I25" s="4" t="s">
        <v>533</v>
      </c>
      <c r="J25" s="4" t="s">
        <v>544</v>
      </c>
      <c r="K25" s="4" t="s">
        <v>572</v>
      </c>
    </row>
    <row r="26" spans="1:11" ht="38.25" x14ac:dyDescent="0.25">
      <c r="A26" s="4" t="s">
        <v>24</v>
      </c>
      <c r="B26" s="4"/>
      <c r="C26" s="6" t="s">
        <v>15</v>
      </c>
      <c r="D26" s="5">
        <v>40303</v>
      </c>
      <c r="E26" s="4" t="s">
        <v>95</v>
      </c>
      <c r="F26" s="4" t="s">
        <v>162</v>
      </c>
      <c r="G26" s="4" t="s">
        <v>17</v>
      </c>
      <c r="H26" s="4" t="s">
        <v>20</v>
      </c>
      <c r="I26" s="4" t="s">
        <v>533</v>
      </c>
      <c r="J26" s="4" t="s">
        <v>544</v>
      </c>
      <c r="K26" s="4" t="s">
        <v>572</v>
      </c>
    </row>
    <row r="27" spans="1:11" ht="38.25" x14ac:dyDescent="0.25">
      <c r="A27" s="4" t="s">
        <v>24</v>
      </c>
      <c r="B27" s="4"/>
      <c r="C27" s="6" t="s">
        <v>15</v>
      </c>
      <c r="D27" s="5">
        <v>40303</v>
      </c>
      <c r="E27" s="4" t="s">
        <v>95</v>
      </c>
      <c r="F27" s="4" t="s">
        <v>163</v>
      </c>
      <c r="G27" s="4" t="s">
        <v>18</v>
      </c>
      <c r="H27" s="4" t="s">
        <v>20</v>
      </c>
      <c r="I27" s="4" t="s">
        <v>533</v>
      </c>
      <c r="J27" s="4" t="s">
        <v>544</v>
      </c>
      <c r="K27" s="4" t="s">
        <v>572</v>
      </c>
    </row>
    <row r="28" spans="1:11" ht="38.25" x14ac:dyDescent="0.25">
      <c r="A28" s="4" t="s">
        <v>25</v>
      </c>
      <c r="B28" s="4"/>
      <c r="C28" s="6" t="s">
        <v>15</v>
      </c>
      <c r="D28" s="5">
        <v>40303</v>
      </c>
      <c r="E28" s="4" t="s">
        <v>95</v>
      </c>
      <c r="F28" s="4" t="s">
        <v>164</v>
      </c>
      <c r="G28" s="4" t="s">
        <v>17</v>
      </c>
      <c r="H28" s="4" t="s">
        <v>20</v>
      </c>
      <c r="I28" s="4" t="s">
        <v>533</v>
      </c>
      <c r="J28" s="4" t="s">
        <v>544</v>
      </c>
      <c r="K28" s="4" t="s">
        <v>572</v>
      </c>
    </row>
    <row r="29" spans="1:11" ht="51" x14ac:dyDescent="0.25">
      <c r="A29" s="4" t="s">
        <v>25</v>
      </c>
      <c r="B29" s="4"/>
      <c r="C29" s="6" t="s">
        <v>15</v>
      </c>
      <c r="D29" s="5">
        <v>40303</v>
      </c>
      <c r="E29" s="4" t="s">
        <v>95</v>
      </c>
      <c r="F29" s="4" t="s">
        <v>165</v>
      </c>
      <c r="G29" s="4" t="s">
        <v>18</v>
      </c>
      <c r="H29" s="4" t="s">
        <v>20</v>
      </c>
      <c r="I29" s="4" t="s">
        <v>533</v>
      </c>
      <c r="J29" s="4" t="s">
        <v>544</v>
      </c>
      <c r="K29" s="4" t="s">
        <v>572</v>
      </c>
    </row>
    <row r="30" spans="1:11" ht="38.25" x14ac:dyDescent="0.25">
      <c r="A30" s="4" t="s">
        <v>25</v>
      </c>
      <c r="B30" s="4"/>
      <c r="C30" s="6" t="s">
        <v>15</v>
      </c>
      <c r="D30" s="5">
        <v>40303</v>
      </c>
      <c r="E30" s="4" t="s">
        <v>95</v>
      </c>
      <c r="F30" s="4" t="s">
        <v>166</v>
      </c>
      <c r="G30" s="4" t="s">
        <v>18</v>
      </c>
      <c r="H30" s="4" t="s">
        <v>20</v>
      </c>
      <c r="I30" s="4" t="s">
        <v>533</v>
      </c>
      <c r="J30" s="4" t="s">
        <v>544</v>
      </c>
      <c r="K30" s="4" t="s">
        <v>572</v>
      </c>
    </row>
    <row r="31" spans="1:11" ht="38.25" x14ac:dyDescent="0.25">
      <c r="A31" s="4" t="s">
        <v>25</v>
      </c>
      <c r="B31" s="4"/>
      <c r="C31" s="6" t="s">
        <v>15</v>
      </c>
      <c r="D31" s="5">
        <v>40303</v>
      </c>
      <c r="E31" s="4" t="s">
        <v>95</v>
      </c>
      <c r="F31" s="4" t="s">
        <v>167</v>
      </c>
      <c r="G31" s="4" t="s">
        <v>17</v>
      </c>
      <c r="H31" s="4" t="s">
        <v>20</v>
      </c>
      <c r="I31" s="4" t="s">
        <v>533</v>
      </c>
      <c r="J31" s="4" t="s">
        <v>544</v>
      </c>
      <c r="K31" s="4" t="s">
        <v>572</v>
      </c>
    </row>
    <row r="32" spans="1:11" ht="38.25" x14ac:dyDescent="0.25">
      <c r="A32" s="4" t="s">
        <v>25</v>
      </c>
      <c r="B32" s="4"/>
      <c r="C32" s="6" t="s">
        <v>15</v>
      </c>
      <c r="D32" s="5">
        <v>40303</v>
      </c>
      <c r="E32" s="4" t="s">
        <v>95</v>
      </c>
      <c r="F32" s="4" t="s">
        <v>168</v>
      </c>
      <c r="G32" s="4" t="s">
        <v>19</v>
      </c>
      <c r="H32" s="4" t="s">
        <v>20</v>
      </c>
      <c r="I32" s="4" t="s">
        <v>533</v>
      </c>
      <c r="J32" s="4" t="s">
        <v>544</v>
      </c>
      <c r="K32" s="4" t="s">
        <v>572</v>
      </c>
    </row>
    <row r="33" spans="1:11" ht="38.25" x14ac:dyDescent="0.25">
      <c r="A33" s="4" t="s">
        <v>25</v>
      </c>
      <c r="B33" s="4"/>
      <c r="C33" s="6" t="s">
        <v>15</v>
      </c>
      <c r="D33" s="5">
        <v>40303</v>
      </c>
      <c r="E33" s="4" t="s">
        <v>95</v>
      </c>
      <c r="F33" s="4" t="s">
        <v>169</v>
      </c>
      <c r="G33" s="4" t="s">
        <v>19</v>
      </c>
      <c r="H33" s="4" t="s">
        <v>20</v>
      </c>
      <c r="I33" s="4" t="s">
        <v>533</v>
      </c>
      <c r="J33" s="4" t="s">
        <v>544</v>
      </c>
      <c r="K33" s="4" t="s">
        <v>572</v>
      </c>
    </row>
    <row r="34" spans="1:11" ht="38.25" x14ac:dyDescent="0.25">
      <c r="A34" s="4" t="s">
        <v>26</v>
      </c>
      <c r="B34" s="6" t="s">
        <v>16</v>
      </c>
      <c r="C34" s="6"/>
      <c r="D34" s="5"/>
      <c r="E34" s="4" t="s">
        <v>96</v>
      </c>
      <c r="F34" s="4"/>
      <c r="G34" s="4"/>
      <c r="H34" s="4"/>
      <c r="I34" s="4" t="s">
        <v>535</v>
      </c>
      <c r="J34" s="4" t="s">
        <v>548</v>
      </c>
      <c r="K34" s="4" t="s">
        <v>577</v>
      </c>
    </row>
    <row r="35" spans="1:11" ht="51" x14ac:dyDescent="0.25">
      <c r="A35" s="4" t="s">
        <v>27</v>
      </c>
      <c r="B35" s="4"/>
      <c r="C35" s="6" t="s">
        <v>15</v>
      </c>
      <c r="D35" s="5">
        <v>41950</v>
      </c>
      <c r="E35" s="4"/>
      <c r="F35" s="4" t="s">
        <v>170</v>
      </c>
      <c r="G35" s="4" t="s">
        <v>18</v>
      </c>
      <c r="H35" s="4"/>
      <c r="I35" s="4" t="s">
        <v>537</v>
      </c>
      <c r="J35" s="4" t="s">
        <v>549</v>
      </c>
      <c r="K35" s="4" t="s">
        <v>579</v>
      </c>
    </row>
    <row r="36" spans="1:11" ht="51" x14ac:dyDescent="0.25">
      <c r="A36" s="4" t="s">
        <v>27</v>
      </c>
      <c r="B36" s="4"/>
      <c r="C36" s="6" t="s">
        <v>15</v>
      </c>
      <c r="D36" s="5">
        <v>41950</v>
      </c>
      <c r="E36" s="4"/>
      <c r="F36" s="4" t="s">
        <v>171</v>
      </c>
      <c r="G36" s="4" t="s">
        <v>18</v>
      </c>
      <c r="H36" s="4"/>
      <c r="I36" s="4" t="s">
        <v>537</v>
      </c>
      <c r="J36" s="4" t="s">
        <v>549</v>
      </c>
      <c r="K36" s="4" t="s">
        <v>579</v>
      </c>
    </row>
    <row r="37" spans="1:11" ht="51" x14ac:dyDescent="0.25">
      <c r="A37" s="4" t="s">
        <v>27</v>
      </c>
      <c r="B37" s="4"/>
      <c r="C37" s="6" t="s">
        <v>15</v>
      </c>
      <c r="D37" s="5">
        <v>41950</v>
      </c>
      <c r="E37" s="4"/>
      <c r="F37" s="4" t="s">
        <v>172</v>
      </c>
      <c r="G37" s="4" t="s">
        <v>18</v>
      </c>
      <c r="H37" s="4"/>
      <c r="I37" s="4" t="s">
        <v>537</v>
      </c>
      <c r="J37" s="4" t="s">
        <v>549</v>
      </c>
      <c r="K37" s="4" t="s">
        <v>579</v>
      </c>
    </row>
    <row r="38" spans="1:11" ht="51" x14ac:dyDescent="0.25">
      <c r="A38" s="4" t="s">
        <v>27</v>
      </c>
      <c r="B38" s="4"/>
      <c r="C38" s="6" t="s">
        <v>15</v>
      </c>
      <c r="D38" s="5">
        <v>41950</v>
      </c>
      <c r="E38" s="4"/>
      <c r="F38" s="4" t="s">
        <v>173</v>
      </c>
      <c r="G38" s="4" t="s">
        <v>18</v>
      </c>
      <c r="H38" s="4"/>
      <c r="I38" s="4" t="s">
        <v>537</v>
      </c>
      <c r="J38" s="4" t="s">
        <v>549</v>
      </c>
      <c r="K38" s="4" t="s">
        <v>579</v>
      </c>
    </row>
    <row r="39" spans="1:11" ht="51" x14ac:dyDescent="0.25">
      <c r="A39" s="4" t="s">
        <v>27</v>
      </c>
      <c r="B39" s="4"/>
      <c r="C39" s="6" t="s">
        <v>15</v>
      </c>
      <c r="D39" s="5">
        <v>41950</v>
      </c>
      <c r="E39" s="4"/>
      <c r="F39" s="4" t="s">
        <v>174</v>
      </c>
      <c r="G39" s="4" t="s">
        <v>19</v>
      </c>
      <c r="H39" s="4"/>
      <c r="I39" s="4" t="s">
        <v>537</v>
      </c>
      <c r="J39" s="4" t="s">
        <v>549</v>
      </c>
      <c r="K39" s="4" t="s">
        <v>579</v>
      </c>
    </row>
    <row r="40" spans="1:11" ht="51" x14ac:dyDescent="0.25">
      <c r="A40" s="4" t="s">
        <v>27</v>
      </c>
      <c r="B40" s="4"/>
      <c r="C40" s="6" t="s">
        <v>15</v>
      </c>
      <c r="D40" s="5">
        <v>41950</v>
      </c>
      <c r="E40" s="4"/>
      <c r="F40" s="4" t="s">
        <v>175</v>
      </c>
      <c r="G40" s="4" t="s">
        <v>19</v>
      </c>
      <c r="H40" s="4"/>
      <c r="I40" s="4" t="s">
        <v>537</v>
      </c>
      <c r="J40" s="4" t="s">
        <v>549</v>
      </c>
      <c r="K40" s="4" t="s">
        <v>579</v>
      </c>
    </row>
    <row r="41" spans="1:11" ht="51" x14ac:dyDescent="0.25">
      <c r="A41" s="4" t="s">
        <v>27</v>
      </c>
      <c r="B41" s="4"/>
      <c r="C41" s="6" t="s">
        <v>15</v>
      </c>
      <c r="D41" s="5">
        <v>41950</v>
      </c>
      <c r="E41" s="4"/>
      <c r="F41" s="4" t="s">
        <v>176</v>
      </c>
      <c r="G41" s="4" t="s">
        <v>19</v>
      </c>
      <c r="H41" s="4"/>
      <c r="I41" s="4" t="s">
        <v>537</v>
      </c>
      <c r="J41" s="4" t="s">
        <v>549</v>
      </c>
      <c r="K41" s="4" t="s">
        <v>579</v>
      </c>
    </row>
    <row r="42" spans="1:11" ht="38.25" x14ac:dyDescent="0.25">
      <c r="A42" s="4" t="s">
        <v>28</v>
      </c>
      <c r="B42" s="4"/>
      <c r="C42" s="6" t="s">
        <v>15</v>
      </c>
      <c r="D42" s="5">
        <v>40702</v>
      </c>
      <c r="E42" s="4" t="s">
        <v>97</v>
      </c>
      <c r="F42" s="4" t="s">
        <v>177</v>
      </c>
      <c r="G42" s="4" t="s">
        <v>18</v>
      </c>
      <c r="H42" s="4"/>
      <c r="I42" s="4" t="s">
        <v>536</v>
      </c>
      <c r="J42" s="4" t="s">
        <v>550</v>
      </c>
      <c r="K42" s="4" t="s">
        <v>578</v>
      </c>
    </row>
    <row r="43" spans="1:11" ht="51" x14ac:dyDescent="0.25">
      <c r="A43" s="4" t="s">
        <v>28</v>
      </c>
      <c r="B43" s="4"/>
      <c r="C43" s="6" t="s">
        <v>15</v>
      </c>
      <c r="D43" s="5">
        <v>40702</v>
      </c>
      <c r="E43" s="4" t="s">
        <v>97</v>
      </c>
      <c r="F43" s="4" t="s">
        <v>178</v>
      </c>
      <c r="G43" s="4" t="s">
        <v>18</v>
      </c>
      <c r="H43" s="4"/>
      <c r="I43" s="4" t="s">
        <v>536</v>
      </c>
      <c r="J43" s="4" t="s">
        <v>550</v>
      </c>
      <c r="K43" s="4" t="s">
        <v>578</v>
      </c>
    </row>
    <row r="44" spans="1:11" ht="38.25" x14ac:dyDescent="0.25">
      <c r="A44" s="4" t="s">
        <v>28</v>
      </c>
      <c r="B44" s="4"/>
      <c r="C44" s="6" t="s">
        <v>15</v>
      </c>
      <c r="D44" s="5">
        <v>40702</v>
      </c>
      <c r="E44" s="4" t="s">
        <v>97</v>
      </c>
      <c r="F44" s="4" t="s">
        <v>179</v>
      </c>
      <c r="G44" s="4" t="s">
        <v>19</v>
      </c>
      <c r="H44" s="4"/>
      <c r="I44" s="4" t="s">
        <v>536</v>
      </c>
      <c r="J44" s="4" t="s">
        <v>550</v>
      </c>
      <c r="K44" s="4" t="s">
        <v>578</v>
      </c>
    </row>
    <row r="45" spans="1:11" ht="38.25" x14ac:dyDescent="0.25">
      <c r="A45" s="4" t="s">
        <v>28</v>
      </c>
      <c r="B45" s="4"/>
      <c r="C45" s="6" t="s">
        <v>15</v>
      </c>
      <c r="D45" s="5">
        <v>40702</v>
      </c>
      <c r="E45" s="4" t="s">
        <v>97</v>
      </c>
      <c r="F45" s="4" t="s">
        <v>180</v>
      </c>
      <c r="G45" s="4" t="s">
        <v>19</v>
      </c>
      <c r="H45" s="4"/>
      <c r="I45" s="4" t="s">
        <v>536</v>
      </c>
      <c r="J45" s="4" t="s">
        <v>550</v>
      </c>
      <c r="K45" s="4" t="s">
        <v>578</v>
      </c>
    </row>
    <row r="46" spans="1:11" ht="38.25" x14ac:dyDescent="0.25">
      <c r="A46" s="4" t="s">
        <v>28</v>
      </c>
      <c r="B46" s="4"/>
      <c r="C46" s="6" t="s">
        <v>15</v>
      </c>
      <c r="D46" s="5">
        <v>40702</v>
      </c>
      <c r="E46" s="4" t="s">
        <v>97</v>
      </c>
      <c r="F46" s="4" t="s">
        <v>181</v>
      </c>
      <c r="G46" s="4" t="s">
        <v>19</v>
      </c>
      <c r="H46" s="4"/>
      <c r="I46" s="4" t="s">
        <v>536</v>
      </c>
      <c r="J46" s="4" t="s">
        <v>550</v>
      </c>
      <c r="K46" s="4" t="s">
        <v>578</v>
      </c>
    </row>
    <row r="47" spans="1:11" ht="38.25" x14ac:dyDescent="0.25">
      <c r="A47" s="4" t="s">
        <v>28</v>
      </c>
      <c r="B47" s="4"/>
      <c r="C47" s="6" t="s">
        <v>15</v>
      </c>
      <c r="D47" s="5">
        <v>40702</v>
      </c>
      <c r="E47" s="4" t="s">
        <v>97</v>
      </c>
      <c r="F47" s="4" t="s">
        <v>179</v>
      </c>
      <c r="G47" s="4" t="s">
        <v>19</v>
      </c>
      <c r="H47" s="4"/>
      <c r="I47" s="4" t="s">
        <v>536</v>
      </c>
      <c r="J47" s="4" t="s">
        <v>550</v>
      </c>
      <c r="K47" s="4" t="s">
        <v>578</v>
      </c>
    </row>
    <row r="48" spans="1:11" ht="38.25" x14ac:dyDescent="0.25">
      <c r="A48" s="4" t="s">
        <v>28</v>
      </c>
      <c r="B48" s="4"/>
      <c r="C48" s="6" t="s">
        <v>15</v>
      </c>
      <c r="D48" s="5">
        <v>40702</v>
      </c>
      <c r="E48" s="4" t="s">
        <v>97</v>
      </c>
      <c r="F48" s="4" t="s">
        <v>182</v>
      </c>
      <c r="G48" s="4" t="s">
        <v>19</v>
      </c>
      <c r="H48" s="4"/>
      <c r="I48" s="4" t="s">
        <v>536</v>
      </c>
      <c r="J48" s="4" t="s">
        <v>550</v>
      </c>
      <c r="K48" s="4" t="s">
        <v>578</v>
      </c>
    </row>
    <row r="49" spans="1:11" ht="38.25" x14ac:dyDescent="0.25">
      <c r="A49" s="4" t="s">
        <v>28</v>
      </c>
      <c r="B49" s="4"/>
      <c r="C49" s="6" t="s">
        <v>15</v>
      </c>
      <c r="D49" s="5">
        <v>40702</v>
      </c>
      <c r="E49" s="4" t="s">
        <v>97</v>
      </c>
      <c r="F49" s="4" t="s">
        <v>183</v>
      </c>
      <c r="G49" s="4" t="s">
        <v>17</v>
      </c>
      <c r="H49" s="4"/>
      <c r="I49" s="4" t="s">
        <v>536</v>
      </c>
      <c r="J49" s="4" t="s">
        <v>550</v>
      </c>
      <c r="K49" s="4" t="s">
        <v>578</v>
      </c>
    </row>
    <row r="50" spans="1:11" ht="38.25" x14ac:dyDescent="0.25">
      <c r="A50" s="4" t="s">
        <v>28</v>
      </c>
      <c r="B50" s="4"/>
      <c r="C50" s="6" t="s">
        <v>15</v>
      </c>
      <c r="D50" s="5">
        <v>40702</v>
      </c>
      <c r="E50" s="4" t="s">
        <v>97</v>
      </c>
      <c r="F50" s="4" t="s">
        <v>184</v>
      </c>
      <c r="G50" s="4" t="s">
        <v>17</v>
      </c>
      <c r="H50" s="4"/>
      <c r="I50" s="4" t="s">
        <v>536</v>
      </c>
      <c r="J50" s="4" t="s">
        <v>550</v>
      </c>
      <c r="K50" s="4" t="s">
        <v>578</v>
      </c>
    </row>
    <row r="51" spans="1:11" ht="38.25" x14ac:dyDescent="0.25">
      <c r="A51" s="4" t="s">
        <v>28</v>
      </c>
      <c r="B51" s="4"/>
      <c r="C51" s="6" t="s">
        <v>15</v>
      </c>
      <c r="D51" s="5">
        <v>40702</v>
      </c>
      <c r="E51" s="4" t="s">
        <v>97</v>
      </c>
      <c r="F51" s="4" t="s">
        <v>177</v>
      </c>
      <c r="G51" s="4" t="s">
        <v>17</v>
      </c>
      <c r="H51" s="4"/>
      <c r="I51" s="4" t="s">
        <v>536</v>
      </c>
      <c r="J51" s="4" t="s">
        <v>550</v>
      </c>
      <c r="K51" s="4" t="s">
        <v>578</v>
      </c>
    </row>
    <row r="52" spans="1:11" ht="38.25" x14ac:dyDescent="0.25">
      <c r="A52" s="4" t="s">
        <v>28</v>
      </c>
      <c r="B52" s="4"/>
      <c r="C52" s="6" t="s">
        <v>15</v>
      </c>
      <c r="D52" s="5">
        <v>40702</v>
      </c>
      <c r="E52" s="4" t="s">
        <v>97</v>
      </c>
      <c r="F52" s="4" t="s">
        <v>185</v>
      </c>
      <c r="G52" s="4" t="s">
        <v>17</v>
      </c>
      <c r="H52" s="4"/>
      <c r="I52" s="4" t="s">
        <v>536</v>
      </c>
      <c r="J52" s="4" t="s">
        <v>550</v>
      </c>
      <c r="K52" s="4" t="s">
        <v>578</v>
      </c>
    </row>
    <row r="53" spans="1:11" ht="38.25" x14ac:dyDescent="0.25">
      <c r="A53" s="4" t="s">
        <v>29</v>
      </c>
      <c r="B53" s="6" t="s">
        <v>16</v>
      </c>
      <c r="C53" s="6"/>
      <c r="D53" s="5"/>
      <c r="E53" s="4" t="s">
        <v>98</v>
      </c>
      <c r="F53" s="4"/>
      <c r="G53" s="4"/>
      <c r="H53" s="4"/>
      <c r="I53" s="4" t="s">
        <v>538</v>
      </c>
      <c r="J53" s="4" t="s">
        <v>551</v>
      </c>
      <c r="K53" s="4" t="s">
        <v>580</v>
      </c>
    </row>
    <row r="54" spans="1:11" ht="76.5" x14ac:dyDescent="0.25">
      <c r="A54" s="4" t="s">
        <v>30</v>
      </c>
      <c r="B54" s="4"/>
      <c r="C54" s="6" t="s">
        <v>15</v>
      </c>
      <c r="D54" s="5">
        <v>41082</v>
      </c>
      <c r="E54" s="4" t="s">
        <v>99</v>
      </c>
      <c r="F54" s="4" t="s">
        <v>186</v>
      </c>
      <c r="G54" s="4" t="s">
        <v>17</v>
      </c>
      <c r="H54" s="4" t="s">
        <v>525</v>
      </c>
      <c r="I54" s="4" t="s">
        <v>537</v>
      </c>
      <c r="J54" s="4" t="s">
        <v>543</v>
      </c>
      <c r="K54" s="4" t="s">
        <v>582</v>
      </c>
    </row>
    <row r="55" spans="1:11" ht="76.5" x14ac:dyDescent="0.25">
      <c r="A55" s="4" t="s">
        <v>30</v>
      </c>
      <c r="B55" s="4"/>
      <c r="C55" s="6" t="s">
        <v>15</v>
      </c>
      <c r="D55" s="5">
        <v>41082</v>
      </c>
      <c r="E55" s="4" t="s">
        <v>99</v>
      </c>
      <c r="F55" s="4" t="s">
        <v>187</v>
      </c>
      <c r="G55" s="4" t="s">
        <v>17</v>
      </c>
      <c r="H55" s="4" t="s">
        <v>525</v>
      </c>
      <c r="I55" s="4" t="s">
        <v>537</v>
      </c>
      <c r="J55" s="4" t="s">
        <v>543</v>
      </c>
      <c r="K55" s="4" t="s">
        <v>582</v>
      </c>
    </row>
    <row r="56" spans="1:11" ht="76.5" x14ac:dyDescent="0.25">
      <c r="A56" s="4" t="s">
        <v>30</v>
      </c>
      <c r="B56" s="4"/>
      <c r="C56" s="6" t="s">
        <v>15</v>
      </c>
      <c r="D56" s="5">
        <v>41082</v>
      </c>
      <c r="E56" s="4" t="s">
        <v>99</v>
      </c>
      <c r="F56" s="4" t="s">
        <v>188</v>
      </c>
      <c r="G56" s="4" t="s">
        <v>17</v>
      </c>
      <c r="H56" s="4" t="s">
        <v>525</v>
      </c>
      <c r="I56" s="4" t="s">
        <v>537</v>
      </c>
      <c r="J56" s="4" t="s">
        <v>543</v>
      </c>
      <c r="K56" s="4" t="s">
        <v>582</v>
      </c>
    </row>
    <row r="57" spans="1:11" ht="76.5" x14ac:dyDescent="0.25">
      <c r="A57" s="4" t="s">
        <v>30</v>
      </c>
      <c r="B57" s="4"/>
      <c r="C57" s="6" t="s">
        <v>15</v>
      </c>
      <c r="D57" s="5">
        <v>41082</v>
      </c>
      <c r="E57" s="4" t="s">
        <v>99</v>
      </c>
      <c r="F57" s="4" t="s">
        <v>189</v>
      </c>
      <c r="G57" s="4" t="s">
        <v>17</v>
      </c>
      <c r="H57" s="4" t="s">
        <v>525</v>
      </c>
      <c r="I57" s="4" t="s">
        <v>537</v>
      </c>
      <c r="J57" s="4" t="s">
        <v>543</v>
      </c>
      <c r="K57" s="4" t="s">
        <v>582</v>
      </c>
    </row>
    <row r="58" spans="1:11" ht="76.5" x14ac:dyDescent="0.25">
      <c r="A58" s="4" t="s">
        <v>30</v>
      </c>
      <c r="B58" s="4"/>
      <c r="C58" s="6" t="s">
        <v>15</v>
      </c>
      <c r="D58" s="5">
        <v>41082</v>
      </c>
      <c r="E58" s="4" t="s">
        <v>99</v>
      </c>
      <c r="F58" s="4" t="s">
        <v>190</v>
      </c>
      <c r="G58" s="4" t="s">
        <v>17</v>
      </c>
      <c r="H58" s="4" t="s">
        <v>525</v>
      </c>
      <c r="I58" s="4" t="s">
        <v>537</v>
      </c>
      <c r="J58" s="4" t="s">
        <v>543</v>
      </c>
      <c r="K58" s="4" t="s">
        <v>582</v>
      </c>
    </row>
    <row r="59" spans="1:11" ht="76.5" x14ac:dyDescent="0.25">
      <c r="A59" s="4" t="s">
        <v>30</v>
      </c>
      <c r="B59" s="4"/>
      <c r="C59" s="6" t="s">
        <v>15</v>
      </c>
      <c r="D59" s="5">
        <v>41082</v>
      </c>
      <c r="E59" s="4" t="s">
        <v>99</v>
      </c>
      <c r="F59" s="4" t="s">
        <v>191</v>
      </c>
      <c r="G59" s="4" t="s">
        <v>17</v>
      </c>
      <c r="H59" s="4" t="s">
        <v>525</v>
      </c>
      <c r="I59" s="4" t="s">
        <v>537</v>
      </c>
      <c r="J59" s="4" t="s">
        <v>543</v>
      </c>
      <c r="K59" s="4" t="s">
        <v>582</v>
      </c>
    </row>
    <row r="60" spans="1:11" ht="76.5" x14ac:dyDescent="0.25">
      <c r="A60" s="4" t="s">
        <v>30</v>
      </c>
      <c r="B60" s="4"/>
      <c r="C60" s="6" t="s">
        <v>15</v>
      </c>
      <c r="D60" s="5">
        <v>41082</v>
      </c>
      <c r="E60" s="4" t="s">
        <v>99</v>
      </c>
      <c r="F60" s="4" t="s">
        <v>186</v>
      </c>
      <c r="G60" s="4" t="s">
        <v>17</v>
      </c>
      <c r="H60" s="4" t="s">
        <v>20</v>
      </c>
      <c r="I60" s="4" t="s">
        <v>537</v>
      </c>
      <c r="J60" s="4" t="s">
        <v>543</v>
      </c>
      <c r="K60" s="4" t="s">
        <v>582</v>
      </c>
    </row>
    <row r="61" spans="1:11" ht="76.5" x14ac:dyDescent="0.25">
      <c r="A61" s="4" t="s">
        <v>30</v>
      </c>
      <c r="B61" s="4"/>
      <c r="C61" s="6" t="s">
        <v>15</v>
      </c>
      <c r="D61" s="5">
        <v>41082</v>
      </c>
      <c r="E61" s="4" t="s">
        <v>99</v>
      </c>
      <c r="F61" s="4" t="s">
        <v>187</v>
      </c>
      <c r="G61" s="4" t="s">
        <v>17</v>
      </c>
      <c r="H61" s="4" t="s">
        <v>20</v>
      </c>
      <c r="I61" s="4" t="s">
        <v>537</v>
      </c>
      <c r="J61" s="4" t="s">
        <v>543</v>
      </c>
      <c r="K61" s="4" t="s">
        <v>582</v>
      </c>
    </row>
    <row r="62" spans="1:11" ht="76.5" x14ac:dyDescent="0.25">
      <c r="A62" s="4" t="s">
        <v>30</v>
      </c>
      <c r="B62" s="4"/>
      <c r="C62" s="6" t="s">
        <v>15</v>
      </c>
      <c r="D62" s="5">
        <v>41082</v>
      </c>
      <c r="E62" s="4" t="s">
        <v>99</v>
      </c>
      <c r="F62" s="4" t="s">
        <v>188</v>
      </c>
      <c r="G62" s="4" t="s">
        <v>17</v>
      </c>
      <c r="H62" s="4" t="s">
        <v>20</v>
      </c>
      <c r="I62" s="4" t="s">
        <v>537</v>
      </c>
      <c r="J62" s="4" t="s">
        <v>543</v>
      </c>
      <c r="K62" s="4" t="s">
        <v>582</v>
      </c>
    </row>
    <row r="63" spans="1:11" ht="76.5" x14ac:dyDescent="0.25">
      <c r="A63" s="4" t="s">
        <v>30</v>
      </c>
      <c r="B63" s="4"/>
      <c r="C63" s="6" t="s">
        <v>15</v>
      </c>
      <c r="D63" s="5">
        <v>41082</v>
      </c>
      <c r="E63" s="4" t="s">
        <v>99</v>
      </c>
      <c r="F63" s="4" t="s">
        <v>189</v>
      </c>
      <c r="G63" s="4" t="s">
        <v>17</v>
      </c>
      <c r="H63" s="4" t="s">
        <v>20</v>
      </c>
      <c r="I63" s="4" t="s">
        <v>537</v>
      </c>
      <c r="J63" s="4" t="s">
        <v>543</v>
      </c>
      <c r="K63" s="4" t="s">
        <v>582</v>
      </c>
    </row>
    <row r="64" spans="1:11" ht="76.5" x14ac:dyDescent="0.25">
      <c r="A64" s="4" t="s">
        <v>30</v>
      </c>
      <c r="B64" s="4"/>
      <c r="C64" s="6" t="s">
        <v>15</v>
      </c>
      <c r="D64" s="5">
        <v>41082</v>
      </c>
      <c r="E64" s="4" t="s">
        <v>99</v>
      </c>
      <c r="F64" s="4" t="s">
        <v>190</v>
      </c>
      <c r="G64" s="4" t="s">
        <v>17</v>
      </c>
      <c r="H64" s="4" t="s">
        <v>20</v>
      </c>
      <c r="I64" s="4" t="s">
        <v>537</v>
      </c>
      <c r="J64" s="4" t="s">
        <v>543</v>
      </c>
      <c r="K64" s="4" t="s">
        <v>582</v>
      </c>
    </row>
    <row r="65" spans="1:11" ht="76.5" x14ac:dyDescent="0.25">
      <c r="A65" s="4" t="s">
        <v>30</v>
      </c>
      <c r="B65" s="4"/>
      <c r="C65" s="6" t="s">
        <v>15</v>
      </c>
      <c r="D65" s="5">
        <v>41082</v>
      </c>
      <c r="E65" s="4" t="s">
        <v>99</v>
      </c>
      <c r="F65" s="4" t="s">
        <v>191</v>
      </c>
      <c r="G65" s="4" t="s">
        <v>17</v>
      </c>
      <c r="H65" s="4" t="s">
        <v>20</v>
      </c>
      <c r="I65" s="4" t="s">
        <v>537</v>
      </c>
      <c r="J65" s="4" t="s">
        <v>543</v>
      </c>
      <c r="K65" s="4" t="s">
        <v>582</v>
      </c>
    </row>
    <row r="66" spans="1:11" ht="76.5" x14ac:dyDescent="0.25">
      <c r="A66" s="4" t="s">
        <v>31</v>
      </c>
      <c r="B66" s="4"/>
      <c r="C66" s="6" t="s">
        <v>15</v>
      </c>
      <c r="D66" s="5">
        <v>42657</v>
      </c>
      <c r="E66" s="4" t="s">
        <v>100</v>
      </c>
      <c r="F66" s="4" t="s">
        <v>192</v>
      </c>
      <c r="G66" s="4" t="s">
        <v>17</v>
      </c>
      <c r="H66" s="4" t="s">
        <v>20</v>
      </c>
      <c r="I66" s="4" t="s">
        <v>537</v>
      </c>
      <c r="J66" s="4" t="s">
        <v>543</v>
      </c>
      <c r="K66" s="4" t="s">
        <v>583</v>
      </c>
    </row>
    <row r="67" spans="1:11" ht="76.5" x14ac:dyDescent="0.25">
      <c r="A67" s="4" t="s">
        <v>31</v>
      </c>
      <c r="B67" s="4"/>
      <c r="C67" s="6" t="s">
        <v>15</v>
      </c>
      <c r="D67" s="5">
        <v>42657</v>
      </c>
      <c r="E67" s="4" t="s">
        <v>100</v>
      </c>
      <c r="F67" s="4" t="s">
        <v>193</v>
      </c>
      <c r="G67" s="4" t="s">
        <v>17</v>
      </c>
      <c r="H67" s="4" t="s">
        <v>20</v>
      </c>
      <c r="I67" s="4" t="s">
        <v>537</v>
      </c>
      <c r="J67" s="4" t="s">
        <v>543</v>
      </c>
      <c r="K67" s="4" t="s">
        <v>583</v>
      </c>
    </row>
    <row r="68" spans="1:11" ht="76.5" x14ac:dyDescent="0.25">
      <c r="A68" s="4" t="s">
        <v>31</v>
      </c>
      <c r="B68" s="4"/>
      <c r="C68" s="6" t="s">
        <v>15</v>
      </c>
      <c r="D68" s="5">
        <v>42657</v>
      </c>
      <c r="E68" s="4" t="s">
        <v>100</v>
      </c>
      <c r="F68" s="4" t="s">
        <v>194</v>
      </c>
      <c r="G68" s="4" t="s">
        <v>17</v>
      </c>
      <c r="H68" s="4" t="s">
        <v>20</v>
      </c>
      <c r="I68" s="4" t="s">
        <v>537</v>
      </c>
      <c r="J68" s="4" t="s">
        <v>543</v>
      </c>
      <c r="K68" s="4" t="s">
        <v>583</v>
      </c>
    </row>
    <row r="69" spans="1:11" ht="76.5" x14ac:dyDescent="0.25">
      <c r="A69" s="4" t="s">
        <v>31</v>
      </c>
      <c r="B69" s="4"/>
      <c r="C69" s="6" t="s">
        <v>15</v>
      </c>
      <c r="D69" s="5">
        <v>42657</v>
      </c>
      <c r="E69" s="4" t="s">
        <v>100</v>
      </c>
      <c r="F69" s="4" t="s">
        <v>195</v>
      </c>
      <c r="G69" s="4" t="s">
        <v>17</v>
      </c>
      <c r="H69" s="4" t="s">
        <v>20</v>
      </c>
      <c r="I69" s="4" t="s">
        <v>537</v>
      </c>
      <c r="J69" s="4" t="s">
        <v>543</v>
      </c>
      <c r="K69" s="4" t="s">
        <v>583</v>
      </c>
    </row>
    <row r="70" spans="1:11" ht="76.5" x14ac:dyDescent="0.25">
      <c r="A70" s="4" t="s">
        <v>31</v>
      </c>
      <c r="B70" s="4"/>
      <c r="C70" s="6" t="s">
        <v>15</v>
      </c>
      <c r="D70" s="5">
        <v>42657</v>
      </c>
      <c r="E70" s="4" t="s">
        <v>100</v>
      </c>
      <c r="F70" s="4" t="s">
        <v>196</v>
      </c>
      <c r="G70" s="4" t="s">
        <v>17</v>
      </c>
      <c r="H70" s="4" t="s">
        <v>20</v>
      </c>
      <c r="I70" s="4" t="s">
        <v>537</v>
      </c>
      <c r="J70" s="4" t="s">
        <v>543</v>
      </c>
      <c r="K70" s="4" t="s">
        <v>583</v>
      </c>
    </row>
    <row r="71" spans="1:11" ht="76.5" x14ac:dyDescent="0.25">
      <c r="A71" s="4" t="s">
        <v>31</v>
      </c>
      <c r="B71" s="4"/>
      <c r="C71" s="6" t="s">
        <v>15</v>
      </c>
      <c r="D71" s="5">
        <v>42657</v>
      </c>
      <c r="E71" s="4" t="s">
        <v>100</v>
      </c>
      <c r="F71" s="4" t="s">
        <v>197</v>
      </c>
      <c r="G71" s="4" t="s">
        <v>17</v>
      </c>
      <c r="H71" s="4" t="s">
        <v>20</v>
      </c>
      <c r="I71" s="4" t="s">
        <v>537</v>
      </c>
      <c r="J71" s="4" t="s">
        <v>543</v>
      </c>
      <c r="K71" s="4" t="s">
        <v>583</v>
      </c>
    </row>
    <row r="72" spans="1:11" ht="76.5" x14ac:dyDescent="0.25">
      <c r="A72" s="4" t="s">
        <v>31</v>
      </c>
      <c r="B72" s="4"/>
      <c r="C72" s="6" t="s">
        <v>15</v>
      </c>
      <c r="D72" s="5">
        <v>42657</v>
      </c>
      <c r="E72" s="4" t="s">
        <v>100</v>
      </c>
      <c r="F72" s="4" t="s">
        <v>198</v>
      </c>
      <c r="G72" s="4" t="s">
        <v>17</v>
      </c>
      <c r="H72" s="4" t="s">
        <v>20</v>
      </c>
      <c r="I72" s="4" t="s">
        <v>537</v>
      </c>
      <c r="J72" s="4" t="s">
        <v>543</v>
      </c>
      <c r="K72" s="4" t="s">
        <v>583</v>
      </c>
    </row>
    <row r="73" spans="1:11" ht="76.5" x14ac:dyDescent="0.25">
      <c r="A73" s="4" t="s">
        <v>31</v>
      </c>
      <c r="B73" s="4"/>
      <c r="C73" s="6" t="s">
        <v>15</v>
      </c>
      <c r="D73" s="5">
        <v>42657</v>
      </c>
      <c r="E73" s="4" t="s">
        <v>100</v>
      </c>
      <c r="F73" s="4" t="s">
        <v>199</v>
      </c>
      <c r="G73" s="4" t="s">
        <v>17</v>
      </c>
      <c r="H73" s="4" t="s">
        <v>20</v>
      </c>
      <c r="I73" s="4" t="s">
        <v>537</v>
      </c>
      <c r="J73" s="4" t="s">
        <v>543</v>
      </c>
      <c r="K73" s="4" t="s">
        <v>583</v>
      </c>
    </row>
    <row r="74" spans="1:11" ht="76.5" x14ac:dyDescent="0.25">
      <c r="A74" s="4" t="s">
        <v>31</v>
      </c>
      <c r="B74" s="4"/>
      <c r="C74" s="6" t="s">
        <v>15</v>
      </c>
      <c r="D74" s="5">
        <v>42657</v>
      </c>
      <c r="E74" s="4" t="s">
        <v>100</v>
      </c>
      <c r="F74" s="4" t="s">
        <v>200</v>
      </c>
      <c r="G74" s="4" t="s">
        <v>17</v>
      </c>
      <c r="H74" s="4" t="s">
        <v>20</v>
      </c>
      <c r="I74" s="4" t="s">
        <v>537</v>
      </c>
      <c r="J74" s="4" t="s">
        <v>543</v>
      </c>
      <c r="K74" s="4" t="s">
        <v>583</v>
      </c>
    </row>
    <row r="75" spans="1:11" ht="102" x14ac:dyDescent="0.25">
      <c r="A75" s="4" t="s">
        <v>32</v>
      </c>
      <c r="B75" s="4"/>
      <c r="C75" s="6" t="s">
        <v>15</v>
      </c>
      <c r="D75" s="5">
        <v>41836</v>
      </c>
      <c r="E75" s="4" t="s">
        <v>101</v>
      </c>
      <c r="F75" s="4" t="s">
        <v>201</v>
      </c>
      <c r="G75" s="4" t="s">
        <v>19</v>
      </c>
      <c r="H75" s="4" t="s">
        <v>526</v>
      </c>
      <c r="I75" s="4" t="s">
        <v>534</v>
      </c>
      <c r="J75" s="4" t="s">
        <v>545</v>
      </c>
      <c r="K75" s="4" t="s">
        <v>575</v>
      </c>
    </row>
    <row r="76" spans="1:11" ht="102" x14ac:dyDescent="0.25">
      <c r="A76" s="4" t="s">
        <v>32</v>
      </c>
      <c r="B76" s="4"/>
      <c r="C76" s="6" t="s">
        <v>15</v>
      </c>
      <c r="D76" s="5">
        <v>41836</v>
      </c>
      <c r="E76" s="4" t="s">
        <v>101</v>
      </c>
      <c r="F76" s="4" t="s">
        <v>202</v>
      </c>
      <c r="G76" s="4" t="s">
        <v>18</v>
      </c>
      <c r="H76" s="4" t="s">
        <v>526</v>
      </c>
      <c r="I76" s="4" t="s">
        <v>534</v>
      </c>
      <c r="J76" s="4" t="s">
        <v>545</v>
      </c>
      <c r="K76" s="4" t="s">
        <v>575</v>
      </c>
    </row>
    <row r="77" spans="1:11" ht="102" x14ac:dyDescent="0.25">
      <c r="A77" s="4" t="s">
        <v>32</v>
      </c>
      <c r="B77" s="4"/>
      <c r="C77" s="6" t="s">
        <v>15</v>
      </c>
      <c r="D77" s="5">
        <v>41836</v>
      </c>
      <c r="E77" s="4" t="s">
        <v>101</v>
      </c>
      <c r="F77" s="4" t="s">
        <v>203</v>
      </c>
      <c r="G77" s="4" t="s">
        <v>18</v>
      </c>
      <c r="H77" s="4" t="s">
        <v>526</v>
      </c>
      <c r="I77" s="4" t="s">
        <v>534</v>
      </c>
      <c r="J77" s="4" t="s">
        <v>545</v>
      </c>
      <c r="K77" s="4" t="s">
        <v>575</v>
      </c>
    </row>
    <row r="78" spans="1:11" ht="102" x14ac:dyDescent="0.25">
      <c r="A78" s="4" t="s">
        <v>32</v>
      </c>
      <c r="B78" s="4"/>
      <c r="C78" s="6" t="s">
        <v>15</v>
      </c>
      <c r="D78" s="5">
        <v>41836</v>
      </c>
      <c r="E78" s="4" t="s">
        <v>101</v>
      </c>
      <c r="F78" s="4" t="s">
        <v>204</v>
      </c>
      <c r="G78" s="4" t="s">
        <v>18</v>
      </c>
      <c r="H78" s="4" t="s">
        <v>526</v>
      </c>
      <c r="I78" s="4" t="s">
        <v>534</v>
      </c>
      <c r="J78" s="4" t="s">
        <v>545</v>
      </c>
      <c r="K78" s="4" t="s">
        <v>575</v>
      </c>
    </row>
    <row r="79" spans="1:11" ht="102" x14ac:dyDescent="0.25">
      <c r="A79" s="4" t="s">
        <v>32</v>
      </c>
      <c r="B79" s="4"/>
      <c r="C79" s="6" t="s">
        <v>15</v>
      </c>
      <c r="D79" s="5">
        <v>41836</v>
      </c>
      <c r="E79" s="4" t="s">
        <v>101</v>
      </c>
      <c r="F79" s="4" t="s">
        <v>205</v>
      </c>
      <c r="G79" s="4" t="s">
        <v>17</v>
      </c>
      <c r="H79" s="4" t="s">
        <v>526</v>
      </c>
      <c r="I79" s="4" t="s">
        <v>534</v>
      </c>
      <c r="J79" s="4" t="s">
        <v>545</v>
      </c>
      <c r="K79" s="4" t="s">
        <v>575</v>
      </c>
    </row>
    <row r="80" spans="1:11" ht="102" x14ac:dyDescent="0.25">
      <c r="A80" s="4" t="s">
        <v>32</v>
      </c>
      <c r="B80" s="4"/>
      <c r="C80" s="6" t="s">
        <v>15</v>
      </c>
      <c r="D80" s="5">
        <v>41836</v>
      </c>
      <c r="E80" s="4" t="s">
        <v>101</v>
      </c>
      <c r="F80" s="4" t="s">
        <v>206</v>
      </c>
      <c r="G80" s="4" t="s">
        <v>17</v>
      </c>
      <c r="H80" s="4" t="s">
        <v>526</v>
      </c>
      <c r="I80" s="4" t="s">
        <v>534</v>
      </c>
      <c r="J80" s="4" t="s">
        <v>545</v>
      </c>
      <c r="K80" s="4" t="s">
        <v>575</v>
      </c>
    </row>
    <row r="81" spans="1:11" ht="102" x14ac:dyDescent="0.25">
      <c r="A81" s="4" t="s">
        <v>32</v>
      </c>
      <c r="B81" s="4"/>
      <c r="C81" s="6" t="s">
        <v>15</v>
      </c>
      <c r="D81" s="5">
        <v>41836</v>
      </c>
      <c r="E81" s="4" t="s">
        <v>101</v>
      </c>
      <c r="F81" s="4" t="s">
        <v>207</v>
      </c>
      <c r="G81" s="4" t="s">
        <v>17</v>
      </c>
      <c r="H81" s="4" t="s">
        <v>526</v>
      </c>
      <c r="I81" s="4" t="s">
        <v>534</v>
      </c>
      <c r="J81" s="4" t="s">
        <v>545</v>
      </c>
      <c r="K81" s="4" t="s">
        <v>575</v>
      </c>
    </row>
    <row r="82" spans="1:11" ht="102" x14ac:dyDescent="0.25">
      <c r="A82" s="4" t="s">
        <v>32</v>
      </c>
      <c r="B82" s="4"/>
      <c r="C82" s="6" t="s">
        <v>15</v>
      </c>
      <c r="D82" s="5">
        <v>41836</v>
      </c>
      <c r="E82" s="4" t="s">
        <v>101</v>
      </c>
      <c r="F82" s="4" t="s">
        <v>208</v>
      </c>
      <c r="G82" s="4" t="s">
        <v>17</v>
      </c>
      <c r="H82" s="4" t="s">
        <v>526</v>
      </c>
      <c r="I82" s="4" t="s">
        <v>534</v>
      </c>
      <c r="J82" s="4" t="s">
        <v>545</v>
      </c>
      <c r="K82" s="4" t="s">
        <v>575</v>
      </c>
    </row>
    <row r="83" spans="1:11" ht="102" x14ac:dyDescent="0.25">
      <c r="A83" s="4" t="s">
        <v>32</v>
      </c>
      <c r="B83" s="4"/>
      <c r="C83" s="6" t="s">
        <v>15</v>
      </c>
      <c r="D83" s="5">
        <v>41836</v>
      </c>
      <c r="E83" s="4" t="s">
        <v>101</v>
      </c>
      <c r="F83" s="4" t="s">
        <v>209</v>
      </c>
      <c r="G83" s="4" t="s">
        <v>17</v>
      </c>
      <c r="H83" s="4" t="s">
        <v>526</v>
      </c>
      <c r="I83" s="4" t="s">
        <v>534</v>
      </c>
      <c r="J83" s="4" t="s">
        <v>545</v>
      </c>
      <c r="K83" s="4" t="s">
        <v>575</v>
      </c>
    </row>
    <row r="84" spans="1:11" ht="102" x14ac:dyDescent="0.25">
      <c r="A84" s="4" t="s">
        <v>32</v>
      </c>
      <c r="B84" s="4"/>
      <c r="C84" s="6" t="s">
        <v>15</v>
      </c>
      <c r="D84" s="5">
        <v>41836</v>
      </c>
      <c r="E84" s="4" t="s">
        <v>101</v>
      </c>
      <c r="F84" s="4" t="s">
        <v>210</v>
      </c>
      <c r="G84" s="4" t="s">
        <v>17</v>
      </c>
      <c r="H84" s="4" t="s">
        <v>526</v>
      </c>
      <c r="I84" s="4" t="s">
        <v>534</v>
      </c>
      <c r="J84" s="4" t="s">
        <v>545</v>
      </c>
      <c r="K84" s="4" t="s">
        <v>575</v>
      </c>
    </row>
    <row r="85" spans="1:11" ht="102" x14ac:dyDescent="0.25">
      <c r="A85" s="4" t="s">
        <v>32</v>
      </c>
      <c r="B85" s="4"/>
      <c r="C85" s="6" t="s">
        <v>15</v>
      </c>
      <c r="D85" s="5">
        <v>41836</v>
      </c>
      <c r="E85" s="4" t="s">
        <v>101</v>
      </c>
      <c r="F85" s="4" t="s">
        <v>211</v>
      </c>
      <c r="G85" s="4" t="s">
        <v>17</v>
      </c>
      <c r="H85" s="4" t="s">
        <v>526</v>
      </c>
      <c r="I85" s="4" t="s">
        <v>534</v>
      </c>
      <c r="J85" s="4" t="s">
        <v>545</v>
      </c>
      <c r="K85" s="4" t="s">
        <v>575</v>
      </c>
    </row>
    <row r="86" spans="1:11" ht="102" x14ac:dyDescent="0.25">
      <c r="A86" s="4" t="s">
        <v>32</v>
      </c>
      <c r="B86" s="4"/>
      <c r="C86" s="6" t="s">
        <v>15</v>
      </c>
      <c r="D86" s="5">
        <v>41836</v>
      </c>
      <c r="E86" s="4" t="s">
        <v>101</v>
      </c>
      <c r="F86" s="4" t="s">
        <v>212</v>
      </c>
      <c r="G86" s="4" t="s">
        <v>17</v>
      </c>
      <c r="H86" s="4" t="s">
        <v>526</v>
      </c>
      <c r="I86" s="4" t="s">
        <v>534</v>
      </c>
      <c r="J86" s="4" t="s">
        <v>545</v>
      </c>
      <c r="K86" s="4" t="s">
        <v>575</v>
      </c>
    </row>
    <row r="87" spans="1:11" ht="102" x14ac:dyDescent="0.25">
      <c r="A87" s="4" t="s">
        <v>32</v>
      </c>
      <c r="B87" s="4"/>
      <c r="C87" s="6" t="s">
        <v>15</v>
      </c>
      <c r="D87" s="5">
        <v>41836</v>
      </c>
      <c r="E87" s="4" t="s">
        <v>101</v>
      </c>
      <c r="F87" s="4" t="s">
        <v>213</v>
      </c>
      <c r="G87" s="4" t="s">
        <v>17</v>
      </c>
      <c r="H87" s="4" t="s">
        <v>526</v>
      </c>
      <c r="I87" s="4" t="s">
        <v>534</v>
      </c>
      <c r="J87" s="4" t="s">
        <v>545</v>
      </c>
      <c r="K87" s="4" t="s">
        <v>575</v>
      </c>
    </row>
    <row r="88" spans="1:11" ht="102" x14ac:dyDescent="0.25">
      <c r="A88" s="4" t="s">
        <v>32</v>
      </c>
      <c r="B88" s="4"/>
      <c r="C88" s="6" t="s">
        <v>15</v>
      </c>
      <c r="D88" s="5">
        <v>41836</v>
      </c>
      <c r="E88" s="4" t="s">
        <v>101</v>
      </c>
      <c r="F88" s="4" t="s">
        <v>214</v>
      </c>
      <c r="G88" s="4" t="s">
        <v>17</v>
      </c>
      <c r="H88" s="4" t="s">
        <v>526</v>
      </c>
      <c r="I88" s="4" t="s">
        <v>534</v>
      </c>
      <c r="J88" s="4" t="s">
        <v>545</v>
      </c>
      <c r="K88" s="4" t="s">
        <v>575</v>
      </c>
    </row>
    <row r="89" spans="1:11" ht="102" x14ac:dyDescent="0.25">
      <c r="A89" s="4" t="s">
        <v>32</v>
      </c>
      <c r="B89" s="4"/>
      <c r="C89" s="6" t="s">
        <v>15</v>
      </c>
      <c r="D89" s="5">
        <v>41836</v>
      </c>
      <c r="E89" s="4" t="s">
        <v>101</v>
      </c>
      <c r="F89" s="4" t="s">
        <v>215</v>
      </c>
      <c r="G89" s="4" t="s">
        <v>17</v>
      </c>
      <c r="H89" s="4" t="s">
        <v>526</v>
      </c>
      <c r="I89" s="4" t="s">
        <v>534</v>
      </c>
      <c r="J89" s="4" t="s">
        <v>545</v>
      </c>
      <c r="K89" s="4" t="s">
        <v>575</v>
      </c>
    </row>
    <row r="90" spans="1:11" ht="102" x14ac:dyDescent="0.25">
      <c r="A90" s="4" t="s">
        <v>32</v>
      </c>
      <c r="B90" s="4"/>
      <c r="C90" s="6" t="s">
        <v>15</v>
      </c>
      <c r="D90" s="5">
        <v>41836</v>
      </c>
      <c r="E90" s="4" t="s">
        <v>101</v>
      </c>
      <c r="F90" s="4" t="s">
        <v>216</v>
      </c>
      <c r="G90" s="4" t="s">
        <v>17</v>
      </c>
      <c r="H90" s="4" t="s">
        <v>526</v>
      </c>
      <c r="I90" s="4" t="s">
        <v>534</v>
      </c>
      <c r="J90" s="4" t="s">
        <v>545</v>
      </c>
      <c r="K90" s="4" t="s">
        <v>575</v>
      </c>
    </row>
    <row r="91" spans="1:11" ht="102" x14ac:dyDescent="0.25">
      <c r="A91" s="4" t="s">
        <v>32</v>
      </c>
      <c r="B91" s="4"/>
      <c r="C91" s="6" t="s">
        <v>15</v>
      </c>
      <c r="D91" s="5">
        <v>41836</v>
      </c>
      <c r="E91" s="4" t="s">
        <v>101</v>
      </c>
      <c r="F91" s="4" t="s">
        <v>217</v>
      </c>
      <c r="G91" s="4" t="s">
        <v>17</v>
      </c>
      <c r="H91" s="4" t="s">
        <v>526</v>
      </c>
      <c r="I91" s="4" t="s">
        <v>534</v>
      </c>
      <c r="J91" s="4" t="s">
        <v>545</v>
      </c>
      <c r="K91" s="4" t="s">
        <v>575</v>
      </c>
    </row>
    <row r="92" spans="1:11" ht="102" x14ac:dyDescent="0.25">
      <c r="A92" s="4" t="s">
        <v>32</v>
      </c>
      <c r="B92" s="4"/>
      <c r="C92" s="6" t="s">
        <v>15</v>
      </c>
      <c r="D92" s="5">
        <v>41836</v>
      </c>
      <c r="E92" s="4" t="s">
        <v>101</v>
      </c>
      <c r="F92" s="4" t="s">
        <v>201</v>
      </c>
      <c r="G92" s="4" t="s">
        <v>19</v>
      </c>
      <c r="H92" s="4" t="s">
        <v>20</v>
      </c>
      <c r="I92" s="4" t="s">
        <v>534</v>
      </c>
      <c r="J92" s="4" t="s">
        <v>545</v>
      </c>
      <c r="K92" s="4" t="s">
        <v>575</v>
      </c>
    </row>
    <row r="93" spans="1:11" ht="102" x14ac:dyDescent="0.25">
      <c r="A93" s="4" t="s">
        <v>32</v>
      </c>
      <c r="B93" s="4"/>
      <c r="C93" s="6" t="s">
        <v>15</v>
      </c>
      <c r="D93" s="5">
        <v>41836</v>
      </c>
      <c r="E93" s="4" t="s">
        <v>101</v>
      </c>
      <c r="F93" s="4" t="s">
        <v>202</v>
      </c>
      <c r="G93" s="4" t="s">
        <v>18</v>
      </c>
      <c r="H93" s="4" t="s">
        <v>20</v>
      </c>
      <c r="I93" s="4" t="s">
        <v>534</v>
      </c>
      <c r="J93" s="4" t="s">
        <v>545</v>
      </c>
      <c r="K93" s="4" t="s">
        <v>575</v>
      </c>
    </row>
    <row r="94" spans="1:11" ht="102" x14ac:dyDescent="0.25">
      <c r="A94" s="4" t="s">
        <v>32</v>
      </c>
      <c r="B94" s="4"/>
      <c r="C94" s="6" t="s">
        <v>15</v>
      </c>
      <c r="D94" s="5">
        <v>41836</v>
      </c>
      <c r="E94" s="4" t="s">
        <v>101</v>
      </c>
      <c r="F94" s="4" t="s">
        <v>203</v>
      </c>
      <c r="G94" s="4" t="s">
        <v>18</v>
      </c>
      <c r="H94" s="4" t="s">
        <v>20</v>
      </c>
      <c r="I94" s="4" t="s">
        <v>534</v>
      </c>
      <c r="J94" s="4" t="s">
        <v>545</v>
      </c>
      <c r="K94" s="4" t="s">
        <v>575</v>
      </c>
    </row>
    <row r="95" spans="1:11" ht="102" x14ac:dyDescent="0.25">
      <c r="A95" s="4" t="s">
        <v>32</v>
      </c>
      <c r="B95" s="4"/>
      <c r="C95" s="6" t="s">
        <v>15</v>
      </c>
      <c r="D95" s="5">
        <v>41836</v>
      </c>
      <c r="E95" s="4" t="s">
        <v>101</v>
      </c>
      <c r="F95" s="4" t="s">
        <v>204</v>
      </c>
      <c r="G95" s="4" t="s">
        <v>18</v>
      </c>
      <c r="H95" s="4" t="s">
        <v>20</v>
      </c>
      <c r="I95" s="4" t="s">
        <v>534</v>
      </c>
      <c r="J95" s="4" t="s">
        <v>545</v>
      </c>
      <c r="K95" s="4" t="s">
        <v>575</v>
      </c>
    </row>
    <row r="96" spans="1:11" ht="102" x14ac:dyDescent="0.25">
      <c r="A96" s="4" t="s">
        <v>32</v>
      </c>
      <c r="B96" s="4"/>
      <c r="C96" s="6" t="s">
        <v>15</v>
      </c>
      <c r="D96" s="5">
        <v>41836</v>
      </c>
      <c r="E96" s="4" t="s">
        <v>101</v>
      </c>
      <c r="F96" s="4" t="s">
        <v>205</v>
      </c>
      <c r="G96" s="4" t="s">
        <v>17</v>
      </c>
      <c r="H96" s="4" t="s">
        <v>20</v>
      </c>
      <c r="I96" s="4" t="s">
        <v>534</v>
      </c>
      <c r="J96" s="4" t="s">
        <v>545</v>
      </c>
      <c r="K96" s="4" t="s">
        <v>575</v>
      </c>
    </row>
    <row r="97" spans="1:11" ht="102" x14ac:dyDescent="0.25">
      <c r="A97" s="4" t="s">
        <v>32</v>
      </c>
      <c r="B97" s="4"/>
      <c r="C97" s="6" t="s">
        <v>15</v>
      </c>
      <c r="D97" s="5">
        <v>41836</v>
      </c>
      <c r="E97" s="4" t="s">
        <v>101</v>
      </c>
      <c r="F97" s="4" t="s">
        <v>206</v>
      </c>
      <c r="G97" s="4" t="s">
        <v>17</v>
      </c>
      <c r="H97" s="4" t="s">
        <v>20</v>
      </c>
      <c r="I97" s="4" t="s">
        <v>534</v>
      </c>
      <c r="J97" s="4" t="s">
        <v>545</v>
      </c>
      <c r="K97" s="4" t="s">
        <v>575</v>
      </c>
    </row>
    <row r="98" spans="1:11" ht="102" x14ac:dyDescent="0.25">
      <c r="A98" s="4" t="s">
        <v>32</v>
      </c>
      <c r="B98" s="4"/>
      <c r="C98" s="6" t="s">
        <v>15</v>
      </c>
      <c r="D98" s="5">
        <v>41836</v>
      </c>
      <c r="E98" s="4" t="s">
        <v>101</v>
      </c>
      <c r="F98" s="4" t="s">
        <v>207</v>
      </c>
      <c r="G98" s="4" t="s">
        <v>17</v>
      </c>
      <c r="H98" s="4" t="s">
        <v>20</v>
      </c>
      <c r="I98" s="4" t="s">
        <v>534</v>
      </c>
      <c r="J98" s="4" t="s">
        <v>545</v>
      </c>
      <c r="K98" s="4" t="s">
        <v>575</v>
      </c>
    </row>
    <row r="99" spans="1:11" ht="102" x14ac:dyDescent="0.25">
      <c r="A99" s="4" t="s">
        <v>32</v>
      </c>
      <c r="B99" s="4"/>
      <c r="C99" s="6" t="s">
        <v>15</v>
      </c>
      <c r="D99" s="5">
        <v>41836</v>
      </c>
      <c r="E99" s="4" t="s">
        <v>101</v>
      </c>
      <c r="F99" s="4" t="s">
        <v>208</v>
      </c>
      <c r="G99" s="4" t="s">
        <v>17</v>
      </c>
      <c r="H99" s="4" t="s">
        <v>20</v>
      </c>
      <c r="I99" s="4" t="s">
        <v>534</v>
      </c>
      <c r="J99" s="4" t="s">
        <v>545</v>
      </c>
      <c r="K99" s="4" t="s">
        <v>575</v>
      </c>
    </row>
    <row r="100" spans="1:11" ht="102" x14ac:dyDescent="0.25">
      <c r="A100" s="4" t="s">
        <v>32</v>
      </c>
      <c r="B100" s="4"/>
      <c r="C100" s="6" t="s">
        <v>15</v>
      </c>
      <c r="D100" s="5">
        <v>41836</v>
      </c>
      <c r="E100" s="4" t="s">
        <v>101</v>
      </c>
      <c r="F100" s="4" t="s">
        <v>209</v>
      </c>
      <c r="G100" s="4" t="s">
        <v>17</v>
      </c>
      <c r="H100" s="4" t="s">
        <v>20</v>
      </c>
      <c r="I100" s="4" t="s">
        <v>534</v>
      </c>
      <c r="J100" s="4" t="s">
        <v>545</v>
      </c>
      <c r="K100" s="4" t="s">
        <v>575</v>
      </c>
    </row>
    <row r="101" spans="1:11" ht="102" x14ac:dyDescent="0.25">
      <c r="A101" s="4" t="s">
        <v>32</v>
      </c>
      <c r="B101" s="4"/>
      <c r="C101" s="6" t="s">
        <v>15</v>
      </c>
      <c r="D101" s="5">
        <v>41836</v>
      </c>
      <c r="E101" s="4" t="s">
        <v>101</v>
      </c>
      <c r="F101" s="4" t="s">
        <v>210</v>
      </c>
      <c r="G101" s="4" t="s">
        <v>17</v>
      </c>
      <c r="H101" s="4" t="s">
        <v>20</v>
      </c>
      <c r="I101" s="4" t="s">
        <v>534</v>
      </c>
      <c r="J101" s="4" t="s">
        <v>545</v>
      </c>
      <c r="K101" s="4" t="s">
        <v>575</v>
      </c>
    </row>
    <row r="102" spans="1:11" ht="102" x14ac:dyDescent="0.25">
      <c r="A102" s="4" t="s">
        <v>32</v>
      </c>
      <c r="B102" s="4"/>
      <c r="C102" s="6" t="s">
        <v>15</v>
      </c>
      <c r="D102" s="5">
        <v>41836</v>
      </c>
      <c r="E102" s="4" t="s">
        <v>101</v>
      </c>
      <c r="F102" s="4" t="s">
        <v>211</v>
      </c>
      <c r="G102" s="4" t="s">
        <v>17</v>
      </c>
      <c r="H102" s="4" t="s">
        <v>20</v>
      </c>
      <c r="I102" s="4" t="s">
        <v>534</v>
      </c>
      <c r="J102" s="4" t="s">
        <v>545</v>
      </c>
      <c r="K102" s="4" t="s">
        <v>575</v>
      </c>
    </row>
    <row r="103" spans="1:11" ht="102" x14ac:dyDescent="0.25">
      <c r="A103" s="4" t="s">
        <v>32</v>
      </c>
      <c r="B103" s="4"/>
      <c r="C103" s="6" t="s">
        <v>15</v>
      </c>
      <c r="D103" s="5">
        <v>41836</v>
      </c>
      <c r="E103" s="4" t="s">
        <v>101</v>
      </c>
      <c r="F103" s="4" t="s">
        <v>212</v>
      </c>
      <c r="G103" s="4" t="s">
        <v>17</v>
      </c>
      <c r="H103" s="4" t="s">
        <v>20</v>
      </c>
      <c r="I103" s="4" t="s">
        <v>534</v>
      </c>
      <c r="J103" s="4" t="s">
        <v>545</v>
      </c>
      <c r="K103" s="4" t="s">
        <v>575</v>
      </c>
    </row>
    <row r="104" spans="1:11" ht="102" x14ac:dyDescent="0.25">
      <c r="A104" s="4" t="s">
        <v>32</v>
      </c>
      <c r="B104" s="4"/>
      <c r="C104" s="6" t="s">
        <v>15</v>
      </c>
      <c r="D104" s="5">
        <v>41836</v>
      </c>
      <c r="E104" s="4" t="s">
        <v>101</v>
      </c>
      <c r="F104" s="4" t="s">
        <v>213</v>
      </c>
      <c r="G104" s="4" t="s">
        <v>17</v>
      </c>
      <c r="H104" s="4" t="s">
        <v>20</v>
      </c>
      <c r="I104" s="4" t="s">
        <v>534</v>
      </c>
      <c r="J104" s="4" t="s">
        <v>545</v>
      </c>
      <c r="K104" s="4" t="s">
        <v>575</v>
      </c>
    </row>
    <row r="105" spans="1:11" ht="102" x14ac:dyDescent="0.25">
      <c r="A105" s="4" t="s">
        <v>32</v>
      </c>
      <c r="B105" s="4"/>
      <c r="C105" s="6" t="s">
        <v>15</v>
      </c>
      <c r="D105" s="5">
        <v>41836</v>
      </c>
      <c r="E105" s="4" t="s">
        <v>101</v>
      </c>
      <c r="F105" s="4" t="s">
        <v>214</v>
      </c>
      <c r="G105" s="4" t="s">
        <v>17</v>
      </c>
      <c r="H105" s="4" t="s">
        <v>20</v>
      </c>
      <c r="I105" s="4" t="s">
        <v>534</v>
      </c>
      <c r="J105" s="4" t="s">
        <v>545</v>
      </c>
      <c r="K105" s="4" t="s">
        <v>575</v>
      </c>
    </row>
    <row r="106" spans="1:11" ht="102" x14ac:dyDescent="0.25">
      <c r="A106" s="4" t="s">
        <v>32</v>
      </c>
      <c r="B106" s="4"/>
      <c r="C106" s="6" t="s">
        <v>15</v>
      </c>
      <c r="D106" s="5">
        <v>41836</v>
      </c>
      <c r="E106" s="4" t="s">
        <v>101</v>
      </c>
      <c r="F106" s="4" t="s">
        <v>215</v>
      </c>
      <c r="G106" s="4" t="s">
        <v>17</v>
      </c>
      <c r="H106" s="4" t="s">
        <v>20</v>
      </c>
      <c r="I106" s="4" t="s">
        <v>534</v>
      </c>
      <c r="J106" s="4" t="s">
        <v>545</v>
      </c>
      <c r="K106" s="4" t="s">
        <v>575</v>
      </c>
    </row>
    <row r="107" spans="1:11" ht="102" x14ac:dyDescent="0.25">
      <c r="A107" s="4" t="s">
        <v>32</v>
      </c>
      <c r="B107" s="4"/>
      <c r="C107" s="6" t="s">
        <v>15</v>
      </c>
      <c r="D107" s="5">
        <v>41836</v>
      </c>
      <c r="E107" s="4" t="s">
        <v>101</v>
      </c>
      <c r="F107" s="4" t="s">
        <v>216</v>
      </c>
      <c r="G107" s="4" t="s">
        <v>17</v>
      </c>
      <c r="H107" s="4" t="s">
        <v>20</v>
      </c>
      <c r="I107" s="4" t="s">
        <v>534</v>
      </c>
      <c r="J107" s="4" t="s">
        <v>545</v>
      </c>
      <c r="K107" s="4" t="s">
        <v>575</v>
      </c>
    </row>
    <row r="108" spans="1:11" ht="102" x14ac:dyDescent="0.25">
      <c r="A108" s="4" t="s">
        <v>32</v>
      </c>
      <c r="B108" s="4"/>
      <c r="C108" s="6" t="s">
        <v>15</v>
      </c>
      <c r="D108" s="5">
        <v>41836</v>
      </c>
      <c r="E108" s="4" t="s">
        <v>101</v>
      </c>
      <c r="F108" s="4" t="s">
        <v>217</v>
      </c>
      <c r="G108" s="4" t="s">
        <v>17</v>
      </c>
      <c r="H108" s="4" t="s">
        <v>20</v>
      </c>
      <c r="I108" s="4" t="s">
        <v>534</v>
      </c>
      <c r="J108" s="4" t="s">
        <v>545</v>
      </c>
      <c r="K108" s="4" t="s">
        <v>575</v>
      </c>
    </row>
    <row r="109" spans="1:11" ht="102" x14ac:dyDescent="0.25">
      <c r="A109" s="4" t="s">
        <v>32</v>
      </c>
      <c r="B109" s="4"/>
      <c r="C109" s="6" t="s">
        <v>15</v>
      </c>
      <c r="D109" s="5">
        <v>41836</v>
      </c>
      <c r="E109" s="4" t="s">
        <v>101</v>
      </c>
      <c r="F109" s="4" t="s">
        <v>201</v>
      </c>
      <c r="G109" s="4" t="s">
        <v>19</v>
      </c>
      <c r="H109" s="4" t="s">
        <v>527</v>
      </c>
      <c r="I109" s="4" t="s">
        <v>534</v>
      </c>
      <c r="J109" s="4" t="s">
        <v>545</v>
      </c>
      <c r="K109" s="4" t="s">
        <v>575</v>
      </c>
    </row>
    <row r="110" spans="1:11" ht="102" x14ac:dyDescent="0.25">
      <c r="A110" s="4" t="s">
        <v>32</v>
      </c>
      <c r="B110" s="4"/>
      <c r="C110" s="6" t="s">
        <v>15</v>
      </c>
      <c r="D110" s="5">
        <v>41836</v>
      </c>
      <c r="E110" s="4" t="s">
        <v>101</v>
      </c>
      <c r="F110" s="4" t="s">
        <v>202</v>
      </c>
      <c r="G110" s="4" t="s">
        <v>18</v>
      </c>
      <c r="H110" s="4" t="s">
        <v>527</v>
      </c>
      <c r="I110" s="4" t="s">
        <v>534</v>
      </c>
      <c r="J110" s="4" t="s">
        <v>545</v>
      </c>
      <c r="K110" s="4" t="s">
        <v>575</v>
      </c>
    </row>
    <row r="111" spans="1:11" ht="102" x14ac:dyDescent="0.25">
      <c r="A111" s="4" t="s">
        <v>32</v>
      </c>
      <c r="B111" s="4"/>
      <c r="C111" s="6" t="s">
        <v>15</v>
      </c>
      <c r="D111" s="5">
        <v>41836</v>
      </c>
      <c r="E111" s="4" t="s">
        <v>101</v>
      </c>
      <c r="F111" s="4" t="s">
        <v>203</v>
      </c>
      <c r="G111" s="4" t="s">
        <v>18</v>
      </c>
      <c r="H111" s="4" t="s">
        <v>527</v>
      </c>
      <c r="I111" s="4" t="s">
        <v>534</v>
      </c>
      <c r="J111" s="4" t="s">
        <v>545</v>
      </c>
      <c r="K111" s="4" t="s">
        <v>575</v>
      </c>
    </row>
    <row r="112" spans="1:11" ht="102" x14ac:dyDescent="0.25">
      <c r="A112" s="4" t="s">
        <v>32</v>
      </c>
      <c r="B112" s="4"/>
      <c r="C112" s="6" t="s">
        <v>15</v>
      </c>
      <c r="D112" s="5">
        <v>41836</v>
      </c>
      <c r="E112" s="4" t="s">
        <v>101</v>
      </c>
      <c r="F112" s="4" t="s">
        <v>204</v>
      </c>
      <c r="G112" s="4" t="s">
        <v>18</v>
      </c>
      <c r="H112" s="4" t="s">
        <v>527</v>
      </c>
      <c r="I112" s="4" t="s">
        <v>534</v>
      </c>
      <c r="J112" s="4" t="s">
        <v>545</v>
      </c>
      <c r="K112" s="4" t="s">
        <v>575</v>
      </c>
    </row>
    <row r="113" spans="1:11" ht="102" x14ac:dyDescent="0.25">
      <c r="A113" s="4" t="s">
        <v>32</v>
      </c>
      <c r="B113" s="4"/>
      <c r="C113" s="6" t="s">
        <v>15</v>
      </c>
      <c r="D113" s="5">
        <v>41836</v>
      </c>
      <c r="E113" s="4" t="s">
        <v>101</v>
      </c>
      <c r="F113" s="4" t="s">
        <v>205</v>
      </c>
      <c r="G113" s="4" t="s">
        <v>17</v>
      </c>
      <c r="H113" s="4" t="s">
        <v>527</v>
      </c>
      <c r="I113" s="4" t="s">
        <v>534</v>
      </c>
      <c r="J113" s="4" t="s">
        <v>545</v>
      </c>
      <c r="K113" s="4" t="s">
        <v>575</v>
      </c>
    </row>
    <row r="114" spans="1:11" ht="102" x14ac:dyDescent="0.25">
      <c r="A114" s="4" t="s">
        <v>32</v>
      </c>
      <c r="B114" s="4"/>
      <c r="C114" s="6" t="s">
        <v>15</v>
      </c>
      <c r="D114" s="5">
        <v>41836</v>
      </c>
      <c r="E114" s="4" t="s">
        <v>101</v>
      </c>
      <c r="F114" s="4" t="s">
        <v>206</v>
      </c>
      <c r="G114" s="4" t="s">
        <v>17</v>
      </c>
      <c r="H114" s="4" t="s">
        <v>527</v>
      </c>
      <c r="I114" s="4" t="s">
        <v>534</v>
      </c>
      <c r="J114" s="4" t="s">
        <v>545</v>
      </c>
      <c r="K114" s="4" t="s">
        <v>575</v>
      </c>
    </row>
    <row r="115" spans="1:11" ht="102" x14ac:dyDescent="0.25">
      <c r="A115" s="4" t="s">
        <v>32</v>
      </c>
      <c r="B115" s="4"/>
      <c r="C115" s="6" t="s">
        <v>15</v>
      </c>
      <c r="D115" s="5">
        <v>41836</v>
      </c>
      <c r="E115" s="4" t="s">
        <v>101</v>
      </c>
      <c r="F115" s="4" t="s">
        <v>207</v>
      </c>
      <c r="G115" s="4" t="s">
        <v>17</v>
      </c>
      <c r="H115" s="4" t="s">
        <v>527</v>
      </c>
      <c r="I115" s="4" t="s">
        <v>534</v>
      </c>
      <c r="J115" s="4" t="s">
        <v>545</v>
      </c>
      <c r="K115" s="4" t="s">
        <v>575</v>
      </c>
    </row>
    <row r="116" spans="1:11" ht="102" x14ac:dyDescent="0.25">
      <c r="A116" s="4" t="s">
        <v>32</v>
      </c>
      <c r="B116" s="4"/>
      <c r="C116" s="6" t="s">
        <v>15</v>
      </c>
      <c r="D116" s="5">
        <v>41836</v>
      </c>
      <c r="E116" s="4" t="s">
        <v>101</v>
      </c>
      <c r="F116" s="4" t="s">
        <v>208</v>
      </c>
      <c r="G116" s="4" t="s">
        <v>17</v>
      </c>
      <c r="H116" s="4" t="s">
        <v>527</v>
      </c>
      <c r="I116" s="4" t="s">
        <v>534</v>
      </c>
      <c r="J116" s="4" t="s">
        <v>545</v>
      </c>
      <c r="K116" s="4" t="s">
        <v>575</v>
      </c>
    </row>
    <row r="117" spans="1:11" ht="102" x14ac:dyDescent="0.25">
      <c r="A117" s="4" t="s">
        <v>32</v>
      </c>
      <c r="B117" s="4"/>
      <c r="C117" s="6" t="s">
        <v>15</v>
      </c>
      <c r="D117" s="5">
        <v>41836</v>
      </c>
      <c r="E117" s="4" t="s">
        <v>101</v>
      </c>
      <c r="F117" s="4" t="s">
        <v>209</v>
      </c>
      <c r="G117" s="4" t="s">
        <v>17</v>
      </c>
      <c r="H117" s="4" t="s">
        <v>527</v>
      </c>
      <c r="I117" s="4" t="s">
        <v>534</v>
      </c>
      <c r="J117" s="4" t="s">
        <v>545</v>
      </c>
      <c r="K117" s="4" t="s">
        <v>575</v>
      </c>
    </row>
    <row r="118" spans="1:11" ht="102" x14ac:dyDescent="0.25">
      <c r="A118" s="4" t="s">
        <v>32</v>
      </c>
      <c r="B118" s="4"/>
      <c r="C118" s="6" t="s">
        <v>15</v>
      </c>
      <c r="D118" s="5">
        <v>41836</v>
      </c>
      <c r="E118" s="4" t="s">
        <v>101</v>
      </c>
      <c r="F118" s="4" t="s">
        <v>210</v>
      </c>
      <c r="G118" s="4" t="s">
        <v>17</v>
      </c>
      <c r="H118" s="4" t="s">
        <v>527</v>
      </c>
      <c r="I118" s="4" t="s">
        <v>534</v>
      </c>
      <c r="J118" s="4" t="s">
        <v>545</v>
      </c>
      <c r="K118" s="4" t="s">
        <v>575</v>
      </c>
    </row>
    <row r="119" spans="1:11" ht="102" x14ac:dyDescent="0.25">
      <c r="A119" s="4" t="s">
        <v>32</v>
      </c>
      <c r="B119" s="4"/>
      <c r="C119" s="6" t="s">
        <v>15</v>
      </c>
      <c r="D119" s="5">
        <v>41836</v>
      </c>
      <c r="E119" s="4" t="s">
        <v>101</v>
      </c>
      <c r="F119" s="4" t="s">
        <v>211</v>
      </c>
      <c r="G119" s="4" t="s">
        <v>17</v>
      </c>
      <c r="H119" s="4" t="s">
        <v>527</v>
      </c>
      <c r="I119" s="4" t="s">
        <v>534</v>
      </c>
      <c r="J119" s="4" t="s">
        <v>545</v>
      </c>
      <c r="K119" s="4" t="s">
        <v>575</v>
      </c>
    </row>
    <row r="120" spans="1:11" ht="102" x14ac:dyDescent="0.25">
      <c r="A120" s="4" t="s">
        <v>32</v>
      </c>
      <c r="B120" s="4"/>
      <c r="C120" s="6" t="s">
        <v>15</v>
      </c>
      <c r="D120" s="5">
        <v>41836</v>
      </c>
      <c r="E120" s="4" t="s">
        <v>101</v>
      </c>
      <c r="F120" s="4" t="s">
        <v>212</v>
      </c>
      <c r="G120" s="4" t="s">
        <v>17</v>
      </c>
      <c r="H120" s="4" t="s">
        <v>527</v>
      </c>
      <c r="I120" s="4" t="s">
        <v>534</v>
      </c>
      <c r="J120" s="4" t="s">
        <v>545</v>
      </c>
      <c r="K120" s="4" t="s">
        <v>575</v>
      </c>
    </row>
    <row r="121" spans="1:11" ht="102" x14ac:dyDescent="0.25">
      <c r="A121" s="4" t="s">
        <v>32</v>
      </c>
      <c r="B121" s="4"/>
      <c r="C121" s="6" t="s">
        <v>15</v>
      </c>
      <c r="D121" s="5">
        <v>41836</v>
      </c>
      <c r="E121" s="4" t="s">
        <v>101</v>
      </c>
      <c r="F121" s="4" t="s">
        <v>213</v>
      </c>
      <c r="G121" s="4" t="s">
        <v>17</v>
      </c>
      <c r="H121" s="4" t="s">
        <v>527</v>
      </c>
      <c r="I121" s="4" t="s">
        <v>534</v>
      </c>
      <c r="J121" s="4" t="s">
        <v>545</v>
      </c>
      <c r="K121" s="4" t="s">
        <v>575</v>
      </c>
    </row>
    <row r="122" spans="1:11" ht="102" x14ac:dyDescent="0.25">
      <c r="A122" s="4" t="s">
        <v>32</v>
      </c>
      <c r="B122" s="4"/>
      <c r="C122" s="6" t="s">
        <v>15</v>
      </c>
      <c r="D122" s="5">
        <v>41836</v>
      </c>
      <c r="E122" s="4" t="s">
        <v>101</v>
      </c>
      <c r="F122" s="4" t="s">
        <v>214</v>
      </c>
      <c r="G122" s="4" t="s">
        <v>17</v>
      </c>
      <c r="H122" s="4" t="s">
        <v>527</v>
      </c>
      <c r="I122" s="4" t="s">
        <v>534</v>
      </c>
      <c r="J122" s="4" t="s">
        <v>545</v>
      </c>
      <c r="K122" s="4" t="s">
        <v>575</v>
      </c>
    </row>
    <row r="123" spans="1:11" ht="102" x14ac:dyDescent="0.25">
      <c r="A123" s="4" t="s">
        <v>32</v>
      </c>
      <c r="B123" s="4"/>
      <c r="C123" s="6" t="s">
        <v>15</v>
      </c>
      <c r="D123" s="5">
        <v>41836</v>
      </c>
      <c r="E123" s="4" t="s">
        <v>101</v>
      </c>
      <c r="F123" s="4" t="s">
        <v>215</v>
      </c>
      <c r="G123" s="4" t="s">
        <v>17</v>
      </c>
      <c r="H123" s="4" t="s">
        <v>527</v>
      </c>
      <c r="I123" s="4" t="s">
        <v>534</v>
      </c>
      <c r="J123" s="4" t="s">
        <v>545</v>
      </c>
      <c r="K123" s="4" t="s">
        <v>575</v>
      </c>
    </row>
    <row r="124" spans="1:11" ht="102" x14ac:dyDescent="0.25">
      <c r="A124" s="4" t="s">
        <v>32</v>
      </c>
      <c r="B124" s="4"/>
      <c r="C124" s="6" t="s">
        <v>15</v>
      </c>
      <c r="D124" s="5">
        <v>41836</v>
      </c>
      <c r="E124" s="4" t="s">
        <v>101</v>
      </c>
      <c r="F124" s="4" t="s">
        <v>216</v>
      </c>
      <c r="G124" s="4" t="s">
        <v>17</v>
      </c>
      <c r="H124" s="4" t="s">
        <v>527</v>
      </c>
      <c r="I124" s="4" t="s">
        <v>534</v>
      </c>
      <c r="J124" s="4" t="s">
        <v>545</v>
      </c>
      <c r="K124" s="4" t="s">
        <v>575</v>
      </c>
    </row>
    <row r="125" spans="1:11" ht="102" x14ac:dyDescent="0.25">
      <c r="A125" s="4" t="s">
        <v>32</v>
      </c>
      <c r="B125" s="4"/>
      <c r="C125" s="6" t="s">
        <v>15</v>
      </c>
      <c r="D125" s="5">
        <v>41836</v>
      </c>
      <c r="E125" s="4" t="s">
        <v>101</v>
      </c>
      <c r="F125" s="4" t="s">
        <v>217</v>
      </c>
      <c r="G125" s="4" t="s">
        <v>17</v>
      </c>
      <c r="H125" s="4" t="s">
        <v>527</v>
      </c>
      <c r="I125" s="4" t="s">
        <v>534</v>
      </c>
      <c r="J125" s="4" t="s">
        <v>545</v>
      </c>
      <c r="K125" s="4" t="s">
        <v>575</v>
      </c>
    </row>
    <row r="126" spans="1:11" ht="51" x14ac:dyDescent="0.25">
      <c r="A126" s="4" t="s">
        <v>33</v>
      </c>
      <c r="B126" s="4"/>
      <c r="C126" s="6" t="s">
        <v>15</v>
      </c>
      <c r="D126" s="5">
        <v>41107</v>
      </c>
      <c r="E126" s="4"/>
      <c r="F126" s="4" t="s">
        <v>218</v>
      </c>
      <c r="G126" s="4" t="s">
        <v>18</v>
      </c>
      <c r="H126" s="4"/>
      <c r="I126" s="4" t="s">
        <v>534</v>
      </c>
      <c r="J126" s="4" t="s">
        <v>545</v>
      </c>
      <c r="K126" s="4" t="s">
        <v>575</v>
      </c>
    </row>
    <row r="127" spans="1:11" ht="76.5" x14ac:dyDescent="0.25">
      <c r="A127" s="4" t="s">
        <v>34</v>
      </c>
      <c r="B127" s="6" t="s">
        <v>16</v>
      </c>
      <c r="C127" s="6"/>
      <c r="D127" s="5"/>
      <c r="E127" s="4" t="s">
        <v>102</v>
      </c>
      <c r="F127" s="4"/>
      <c r="G127" s="4"/>
      <c r="H127" s="4" t="s">
        <v>20</v>
      </c>
      <c r="I127" s="4" t="s">
        <v>534</v>
      </c>
      <c r="J127" s="4" t="s">
        <v>552</v>
      </c>
      <c r="K127" s="4" t="s">
        <v>575</v>
      </c>
    </row>
    <row r="128" spans="1:11" ht="76.5" x14ac:dyDescent="0.25">
      <c r="A128" s="4" t="s">
        <v>35</v>
      </c>
      <c r="B128" s="6" t="s">
        <v>16</v>
      </c>
      <c r="C128" s="6"/>
      <c r="D128" s="5"/>
      <c r="E128" s="4" t="s">
        <v>103</v>
      </c>
      <c r="F128" s="4"/>
      <c r="G128" s="4"/>
      <c r="H128" s="4" t="s">
        <v>20</v>
      </c>
      <c r="I128" s="4" t="s">
        <v>534</v>
      </c>
      <c r="J128" s="4" t="s">
        <v>553</v>
      </c>
      <c r="K128" s="4" t="s">
        <v>575</v>
      </c>
    </row>
    <row r="129" spans="1:11" ht="102" x14ac:dyDescent="0.25">
      <c r="A129" s="4" t="s">
        <v>36</v>
      </c>
      <c r="B129" s="6" t="s">
        <v>16</v>
      </c>
      <c r="C129" s="6"/>
      <c r="D129" s="5"/>
      <c r="E129" s="4" t="s">
        <v>104</v>
      </c>
      <c r="F129" s="4"/>
      <c r="G129" s="4"/>
      <c r="H129" s="4" t="s">
        <v>20</v>
      </c>
      <c r="I129" s="4" t="s">
        <v>534</v>
      </c>
      <c r="J129" s="4" t="s">
        <v>554</v>
      </c>
      <c r="K129" s="4" t="s">
        <v>575</v>
      </c>
    </row>
    <row r="130" spans="1:11" ht="89.25" x14ac:dyDescent="0.25">
      <c r="A130" s="4" t="s">
        <v>37</v>
      </c>
      <c r="B130" s="4"/>
      <c r="C130" s="6" t="s">
        <v>15</v>
      </c>
      <c r="D130" s="5">
        <v>42537</v>
      </c>
      <c r="E130" s="4" t="s">
        <v>105</v>
      </c>
      <c r="F130" s="4" t="s">
        <v>219</v>
      </c>
      <c r="G130" s="4" t="s">
        <v>19</v>
      </c>
      <c r="H130" s="4" t="s">
        <v>20</v>
      </c>
      <c r="I130" s="4" t="s">
        <v>534</v>
      </c>
      <c r="J130" s="4" t="s">
        <v>545</v>
      </c>
      <c r="K130" s="4" t="s">
        <v>575</v>
      </c>
    </row>
    <row r="131" spans="1:11" ht="89.25" x14ac:dyDescent="0.25">
      <c r="A131" s="4" t="s">
        <v>37</v>
      </c>
      <c r="B131" s="4"/>
      <c r="C131" s="6" t="s">
        <v>15</v>
      </c>
      <c r="D131" s="5">
        <v>42537</v>
      </c>
      <c r="E131" s="4" t="s">
        <v>105</v>
      </c>
      <c r="F131" s="4" t="s">
        <v>220</v>
      </c>
      <c r="G131" s="4" t="s">
        <v>17</v>
      </c>
      <c r="H131" s="4" t="s">
        <v>20</v>
      </c>
      <c r="I131" s="4" t="s">
        <v>534</v>
      </c>
      <c r="J131" s="4" t="s">
        <v>545</v>
      </c>
      <c r="K131" s="4" t="s">
        <v>575</v>
      </c>
    </row>
    <row r="132" spans="1:11" ht="89.25" x14ac:dyDescent="0.25">
      <c r="A132" s="4" t="s">
        <v>37</v>
      </c>
      <c r="B132" s="4"/>
      <c r="C132" s="6" t="s">
        <v>15</v>
      </c>
      <c r="D132" s="5">
        <v>42537</v>
      </c>
      <c r="E132" s="4" t="s">
        <v>105</v>
      </c>
      <c r="F132" s="4" t="s">
        <v>221</v>
      </c>
      <c r="G132" s="4" t="s">
        <v>17</v>
      </c>
      <c r="H132" s="4" t="s">
        <v>20</v>
      </c>
      <c r="I132" s="4" t="s">
        <v>534</v>
      </c>
      <c r="J132" s="4" t="s">
        <v>545</v>
      </c>
      <c r="K132" s="4" t="s">
        <v>575</v>
      </c>
    </row>
    <row r="133" spans="1:11" ht="89.25" x14ac:dyDescent="0.25">
      <c r="A133" s="4" t="s">
        <v>37</v>
      </c>
      <c r="B133" s="4"/>
      <c r="C133" s="6" t="s">
        <v>15</v>
      </c>
      <c r="D133" s="5">
        <v>42537</v>
      </c>
      <c r="E133" s="4" t="s">
        <v>105</v>
      </c>
      <c r="F133" s="4" t="s">
        <v>222</v>
      </c>
      <c r="G133" s="4" t="s">
        <v>18</v>
      </c>
      <c r="H133" s="4" t="s">
        <v>20</v>
      </c>
      <c r="I133" s="4" t="s">
        <v>534</v>
      </c>
      <c r="J133" s="4" t="s">
        <v>545</v>
      </c>
      <c r="K133" s="4" t="s">
        <v>575</v>
      </c>
    </row>
    <row r="134" spans="1:11" ht="89.25" x14ac:dyDescent="0.25">
      <c r="A134" s="4" t="s">
        <v>37</v>
      </c>
      <c r="B134" s="4"/>
      <c r="C134" s="6" t="s">
        <v>15</v>
      </c>
      <c r="D134" s="5">
        <v>42537</v>
      </c>
      <c r="E134" s="4" t="s">
        <v>105</v>
      </c>
      <c r="F134" s="4" t="s">
        <v>223</v>
      </c>
      <c r="G134" s="4" t="s">
        <v>18</v>
      </c>
      <c r="H134" s="4" t="s">
        <v>20</v>
      </c>
      <c r="I134" s="4" t="s">
        <v>534</v>
      </c>
      <c r="J134" s="4" t="s">
        <v>545</v>
      </c>
      <c r="K134" s="4" t="s">
        <v>575</v>
      </c>
    </row>
    <row r="135" spans="1:11" ht="89.25" x14ac:dyDescent="0.25">
      <c r="A135" s="4" t="s">
        <v>37</v>
      </c>
      <c r="B135" s="4"/>
      <c r="C135" s="6" t="s">
        <v>15</v>
      </c>
      <c r="D135" s="5">
        <v>42537</v>
      </c>
      <c r="E135" s="4" t="s">
        <v>105</v>
      </c>
      <c r="F135" s="4" t="s">
        <v>224</v>
      </c>
      <c r="G135" s="4" t="s">
        <v>18</v>
      </c>
      <c r="H135" s="4" t="s">
        <v>20</v>
      </c>
      <c r="I135" s="4" t="s">
        <v>534</v>
      </c>
      <c r="J135" s="4" t="s">
        <v>545</v>
      </c>
      <c r="K135" s="4" t="s">
        <v>575</v>
      </c>
    </row>
    <row r="136" spans="1:11" ht="89.25" x14ac:dyDescent="0.25">
      <c r="A136" s="4" t="s">
        <v>37</v>
      </c>
      <c r="B136" s="4"/>
      <c r="C136" s="6" t="s">
        <v>15</v>
      </c>
      <c r="D136" s="5">
        <v>42537</v>
      </c>
      <c r="E136" s="4" t="s">
        <v>105</v>
      </c>
      <c r="F136" s="4" t="s">
        <v>225</v>
      </c>
      <c r="G136" s="4" t="s">
        <v>17</v>
      </c>
      <c r="H136" s="4" t="s">
        <v>20</v>
      </c>
      <c r="I136" s="4" t="s">
        <v>534</v>
      </c>
      <c r="J136" s="4" t="s">
        <v>545</v>
      </c>
      <c r="K136" s="4" t="s">
        <v>575</v>
      </c>
    </row>
    <row r="137" spans="1:11" ht="89.25" x14ac:dyDescent="0.25">
      <c r="A137" s="4" t="s">
        <v>37</v>
      </c>
      <c r="B137" s="4"/>
      <c r="C137" s="6" t="s">
        <v>15</v>
      </c>
      <c r="D137" s="5">
        <v>42537</v>
      </c>
      <c r="E137" s="4" t="s">
        <v>105</v>
      </c>
      <c r="F137" s="4" t="s">
        <v>226</v>
      </c>
      <c r="G137" s="4" t="s">
        <v>17</v>
      </c>
      <c r="H137" s="4" t="s">
        <v>20</v>
      </c>
      <c r="I137" s="4" t="s">
        <v>534</v>
      </c>
      <c r="J137" s="4" t="s">
        <v>545</v>
      </c>
      <c r="K137" s="4" t="s">
        <v>575</v>
      </c>
    </row>
    <row r="138" spans="1:11" ht="89.25" x14ac:dyDescent="0.25">
      <c r="A138" s="4" t="s">
        <v>37</v>
      </c>
      <c r="B138" s="4"/>
      <c r="C138" s="6" t="s">
        <v>15</v>
      </c>
      <c r="D138" s="5">
        <v>42537</v>
      </c>
      <c r="E138" s="4" t="s">
        <v>105</v>
      </c>
      <c r="F138" s="4" t="s">
        <v>227</v>
      </c>
      <c r="G138" s="4" t="s">
        <v>17</v>
      </c>
      <c r="H138" s="4" t="s">
        <v>20</v>
      </c>
      <c r="I138" s="4" t="s">
        <v>534</v>
      </c>
      <c r="J138" s="4" t="s">
        <v>545</v>
      </c>
      <c r="K138" s="4" t="s">
        <v>575</v>
      </c>
    </row>
    <row r="139" spans="1:11" ht="89.25" x14ac:dyDescent="0.25">
      <c r="A139" s="4" t="s">
        <v>37</v>
      </c>
      <c r="B139" s="4"/>
      <c r="C139" s="6" t="s">
        <v>15</v>
      </c>
      <c r="D139" s="5">
        <v>42537</v>
      </c>
      <c r="E139" s="4" t="s">
        <v>105</v>
      </c>
      <c r="F139" s="4" t="s">
        <v>228</v>
      </c>
      <c r="G139" s="4" t="s">
        <v>18</v>
      </c>
      <c r="H139" s="4" t="s">
        <v>20</v>
      </c>
      <c r="I139" s="4" t="s">
        <v>534</v>
      </c>
      <c r="J139" s="4" t="s">
        <v>545</v>
      </c>
      <c r="K139" s="4" t="s">
        <v>575</v>
      </c>
    </row>
    <row r="140" spans="1:11" ht="89.25" x14ac:dyDescent="0.25">
      <c r="A140" s="4" t="s">
        <v>37</v>
      </c>
      <c r="B140" s="4"/>
      <c r="C140" s="6" t="s">
        <v>15</v>
      </c>
      <c r="D140" s="5">
        <v>42537</v>
      </c>
      <c r="E140" s="4" t="s">
        <v>105</v>
      </c>
      <c r="F140" s="4" t="s">
        <v>229</v>
      </c>
      <c r="G140" s="4" t="s">
        <v>17</v>
      </c>
      <c r="H140" s="4" t="s">
        <v>20</v>
      </c>
      <c r="I140" s="4" t="s">
        <v>534</v>
      </c>
      <c r="J140" s="4" t="s">
        <v>545</v>
      </c>
      <c r="K140" s="4" t="s">
        <v>575</v>
      </c>
    </row>
    <row r="141" spans="1:11" ht="89.25" x14ac:dyDescent="0.25">
      <c r="A141" s="4" t="s">
        <v>37</v>
      </c>
      <c r="B141" s="4"/>
      <c r="C141" s="6" t="s">
        <v>15</v>
      </c>
      <c r="D141" s="5">
        <v>42537</v>
      </c>
      <c r="E141" s="4" t="s">
        <v>105</v>
      </c>
      <c r="F141" s="4" t="s">
        <v>230</v>
      </c>
      <c r="G141" s="4" t="s">
        <v>18</v>
      </c>
      <c r="H141" s="4" t="s">
        <v>20</v>
      </c>
      <c r="I141" s="4" t="s">
        <v>534</v>
      </c>
      <c r="J141" s="4" t="s">
        <v>545</v>
      </c>
      <c r="K141" s="4" t="s">
        <v>575</v>
      </c>
    </row>
    <row r="142" spans="1:11" ht="89.25" x14ac:dyDescent="0.25">
      <c r="A142" s="4" t="s">
        <v>37</v>
      </c>
      <c r="B142" s="4"/>
      <c r="C142" s="6" t="s">
        <v>15</v>
      </c>
      <c r="D142" s="5">
        <v>42537</v>
      </c>
      <c r="E142" s="4" t="s">
        <v>105</v>
      </c>
      <c r="F142" s="4" t="s">
        <v>231</v>
      </c>
      <c r="G142" s="4" t="s">
        <v>18</v>
      </c>
      <c r="H142" s="4" t="s">
        <v>20</v>
      </c>
      <c r="I142" s="4" t="s">
        <v>534</v>
      </c>
      <c r="J142" s="4" t="s">
        <v>545</v>
      </c>
      <c r="K142" s="4" t="s">
        <v>575</v>
      </c>
    </row>
    <row r="143" spans="1:11" ht="89.25" x14ac:dyDescent="0.25">
      <c r="A143" s="4" t="s">
        <v>37</v>
      </c>
      <c r="B143" s="4"/>
      <c r="C143" s="6" t="s">
        <v>15</v>
      </c>
      <c r="D143" s="5">
        <v>42537</v>
      </c>
      <c r="E143" s="4" t="s">
        <v>105</v>
      </c>
      <c r="F143" s="4" t="s">
        <v>232</v>
      </c>
      <c r="G143" s="4" t="s">
        <v>18</v>
      </c>
      <c r="H143" s="4" t="s">
        <v>20</v>
      </c>
      <c r="I143" s="4" t="s">
        <v>534</v>
      </c>
      <c r="J143" s="4" t="s">
        <v>545</v>
      </c>
      <c r="K143" s="4" t="s">
        <v>575</v>
      </c>
    </row>
    <row r="144" spans="1:11" ht="89.25" x14ac:dyDescent="0.25">
      <c r="A144" s="4" t="s">
        <v>37</v>
      </c>
      <c r="B144" s="4"/>
      <c r="C144" s="6" t="s">
        <v>15</v>
      </c>
      <c r="D144" s="5">
        <v>42537</v>
      </c>
      <c r="E144" s="4" t="s">
        <v>105</v>
      </c>
      <c r="F144" s="4" t="s">
        <v>233</v>
      </c>
      <c r="G144" s="4" t="s">
        <v>17</v>
      </c>
      <c r="H144" s="4" t="s">
        <v>20</v>
      </c>
      <c r="I144" s="4" t="s">
        <v>534</v>
      </c>
      <c r="J144" s="4" t="s">
        <v>545</v>
      </c>
      <c r="K144" s="4" t="s">
        <v>575</v>
      </c>
    </row>
    <row r="145" spans="1:11" ht="89.25" x14ac:dyDescent="0.25">
      <c r="A145" s="4" t="s">
        <v>37</v>
      </c>
      <c r="B145" s="4"/>
      <c r="C145" s="6" t="s">
        <v>15</v>
      </c>
      <c r="D145" s="5">
        <v>42537</v>
      </c>
      <c r="E145" s="4" t="s">
        <v>105</v>
      </c>
      <c r="F145" s="4" t="s">
        <v>234</v>
      </c>
      <c r="G145" s="4" t="s">
        <v>18</v>
      </c>
      <c r="H145" s="4" t="s">
        <v>20</v>
      </c>
      <c r="I145" s="4" t="s">
        <v>534</v>
      </c>
      <c r="J145" s="4" t="s">
        <v>545</v>
      </c>
      <c r="K145" s="4" t="s">
        <v>575</v>
      </c>
    </row>
    <row r="146" spans="1:11" ht="89.25" x14ac:dyDescent="0.25">
      <c r="A146" s="4" t="s">
        <v>37</v>
      </c>
      <c r="B146" s="4"/>
      <c r="C146" s="6" t="s">
        <v>15</v>
      </c>
      <c r="D146" s="5">
        <v>42537</v>
      </c>
      <c r="E146" s="4" t="s">
        <v>105</v>
      </c>
      <c r="F146" s="4" t="s">
        <v>235</v>
      </c>
      <c r="G146" s="4" t="s">
        <v>18</v>
      </c>
      <c r="H146" s="4" t="s">
        <v>20</v>
      </c>
      <c r="I146" s="4" t="s">
        <v>534</v>
      </c>
      <c r="J146" s="4" t="s">
        <v>545</v>
      </c>
      <c r="K146" s="4" t="s">
        <v>575</v>
      </c>
    </row>
    <row r="147" spans="1:11" ht="76.5" x14ac:dyDescent="0.25">
      <c r="A147" s="4" t="s">
        <v>38</v>
      </c>
      <c r="B147" s="4"/>
      <c r="C147" s="6" t="s">
        <v>15</v>
      </c>
      <c r="D147" s="5">
        <v>41059</v>
      </c>
      <c r="E147" s="4"/>
      <c r="F147" s="4" t="s">
        <v>236</v>
      </c>
      <c r="G147" s="4" t="s">
        <v>18</v>
      </c>
      <c r="H147" s="4" t="s">
        <v>20</v>
      </c>
      <c r="I147" s="4" t="s">
        <v>534</v>
      </c>
      <c r="J147" s="4" t="s">
        <v>545</v>
      </c>
      <c r="K147" s="4" t="s">
        <v>573</v>
      </c>
    </row>
    <row r="148" spans="1:11" ht="76.5" x14ac:dyDescent="0.25">
      <c r="A148" s="4" t="s">
        <v>38</v>
      </c>
      <c r="B148" s="4"/>
      <c r="C148" s="6" t="s">
        <v>15</v>
      </c>
      <c r="D148" s="5">
        <v>41059</v>
      </c>
      <c r="E148" s="4"/>
      <c r="F148" s="4" t="s">
        <v>237</v>
      </c>
      <c r="G148" s="4" t="s">
        <v>18</v>
      </c>
      <c r="H148" s="4" t="s">
        <v>20</v>
      </c>
      <c r="I148" s="4" t="s">
        <v>534</v>
      </c>
      <c r="J148" s="4" t="s">
        <v>545</v>
      </c>
      <c r="K148" s="4" t="s">
        <v>573</v>
      </c>
    </row>
    <row r="149" spans="1:11" ht="76.5" x14ac:dyDescent="0.25">
      <c r="A149" s="4" t="s">
        <v>38</v>
      </c>
      <c r="B149" s="4"/>
      <c r="C149" s="6" t="s">
        <v>15</v>
      </c>
      <c r="D149" s="5">
        <v>41059</v>
      </c>
      <c r="E149" s="4"/>
      <c r="F149" s="4" t="s">
        <v>238</v>
      </c>
      <c r="G149" s="4" t="s">
        <v>18</v>
      </c>
      <c r="H149" s="4" t="s">
        <v>20</v>
      </c>
      <c r="I149" s="4" t="s">
        <v>534</v>
      </c>
      <c r="J149" s="4" t="s">
        <v>545</v>
      </c>
      <c r="K149" s="4" t="s">
        <v>573</v>
      </c>
    </row>
    <row r="150" spans="1:11" ht="76.5" x14ac:dyDescent="0.25">
      <c r="A150" s="4" t="s">
        <v>38</v>
      </c>
      <c r="B150" s="4"/>
      <c r="C150" s="6" t="s">
        <v>15</v>
      </c>
      <c r="D150" s="5">
        <v>41059</v>
      </c>
      <c r="E150" s="4"/>
      <c r="F150" s="4" t="s">
        <v>239</v>
      </c>
      <c r="G150" s="4" t="s">
        <v>18</v>
      </c>
      <c r="H150" s="4" t="s">
        <v>20</v>
      </c>
      <c r="I150" s="4" t="s">
        <v>534</v>
      </c>
      <c r="J150" s="4" t="s">
        <v>545</v>
      </c>
      <c r="K150" s="4" t="s">
        <v>573</v>
      </c>
    </row>
    <row r="151" spans="1:11" ht="76.5" x14ac:dyDescent="0.25">
      <c r="A151" s="4" t="s">
        <v>38</v>
      </c>
      <c r="B151" s="4"/>
      <c r="C151" s="6" t="s">
        <v>15</v>
      </c>
      <c r="D151" s="5">
        <v>41059</v>
      </c>
      <c r="E151" s="4"/>
      <c r="F151" s="4" t="s">
        <v>240</v>
      </c>
      <c r="G151" s="4" t="s">
        <v>18</v>
      </c>
      <c r="H151" s="4" t="s">
        <v>20</v>
      </c>
      <c r="I151" s="4" t="s">
        <v>534</v>
      </c>
      <c r="J151" s="4" t="s">
        <v>545</v>
      </c>
      <c r="K151" s="4" t="s">
        <v>573</v>
      </c>
    </row>
    <row r="152" spans="1:11" ht="76.5" x14ac:dyDescent="0.25">
      <c r="A152" s="4" t="s">
        <v>38</v>
      </c>
      <c r="B152" s="4"/>
      <c r="C152" s="6" t="s">
        <v>15</v>
      </c>
      <c r="D152" s="5">
        <v>41059</v>
      </c>
      <c r="E152" s="4"/>
      <c r="F152" s="4" t="s">
        <v>241</v>
      </c>
      <c r="G152" s="4" t="s">
        <v>18</v>
      </c>
      <c r="H152" s="4" t="s">
        <v>20</v>
      </c>
      <c r="I152" s="4" t="s">
        <v>534</v>
      </c>
      <c r="J152" s="4" t="s">
        <v>545</v>
      </c>
      <c r="K152" s="4" t="s">
        <v>573</v>
      </c>
    </row>
    <row r="153" spans="1:11" ht="76.5" x14ac:dyDescent="0.25">
      <c r="A153" s="4" t="s">
        <v>38</v>
      </c>
      <c r="B153" s="4"/>
      <c r="C153" s="6" t="s">
        <v>15</v>
      </c>
      <c r="D153" s="5">
        <v>41059</v>
      </c>
      <c r="E153" s="4"/>
      <c r="F153" s="4" t="s">
        <v>242</v>
      </c>
      <c r="G153" s="4" t="s">
        <v>18</v>
      </c>
      <c r="H153" s="4" t="s">
        <v>20</v>
      </c>
      <c r="I153" s="4" t="s">
        <v>534</v>
      </c>
      <c r="J153" s="4" t="s">
        <v>545</v>
      </c>
      <c r="K153" s="4" t="s">
        <v>573</v>
      </c>
    </row>
    <row r="154" spans="1:11" ht="76.5" x14ac:dyDescent="0.25">
      <c r="A154" s="4" t="s">
        <v>38</v>
      </c>
      <c r="B154" s="4"/>
      <c r="C154" s="6" t="s">
        <v>15</v>
      </c>
      <c r="D154" s="5">
        <v>41059</v>
      </c>
      <c r="E154" s="4"/>
      <c r="F154" s="4" t="s">
        <v>243</v>
      </c>
      <c r="G154" s="4" t="s">
        <v>19</v>
      </c>
      <c r="H154" s="4" t="s">
        <v>20</v>
      </c>
      <c r="I154" s="4" t="s">
        <v>534</v>
      </c>
      <c r="J154" s="4" t="s">
        <v>545</v>
      </c>
      <c r="K154" s="4" t="s">
        <v>573</v>
      </c>
    </row>
    <row r="155" spans="1:11" ht="76.5" x14ac:dyDescent="0.25">
      <c r="A155" s="4" t="s">
        <v>38</v>
      </c>
      <c r="B155" s="4"/>
      <c r="C155" s="6" t="s">
        <v>15</v>
      </c>
      <c r="D155" s="5">
        <v>41059</v>
      </c>
      <c r="E155" s="4"/>
      <c r="F155" s="4" t="s">
        <v>244</v>
      </c>
      <c r="G155" s="4" t="s">
        <v>19</v>
      </c>
      <c r="H155" s="4" t="s">
        <v>20</v>
      </c>
      <c r="I155" s="4" t="s">
        <v>534</v>
      </c>
      <c r="J155" s="4" t="s">
        <v>545</v>
      </c>
      <c r="K155" s="4" t="s">
        <v>573</v>
      </c>
    </row>
    <row r="156" spans="1:11" ht="76.5" x14ac:dyDescent="0.25">
      <c r="A156" s="4" t="s">
        <v>39</v>
      </c>
      <c r="B156" s="4"/>
      <c r="C156" s="6" t="s">
        <v>15</v>
      </c>
      <c r="D156" s="5">
        <v>42354</v>
      </c>
      <c r="E156" s="4" t="s">
        <v>106</v>
      </c>
      <c r="F156" s="4" t="s">
        <v>245</v>
      </c>
      <c r="G156" s="4" t="s">
        <v>18</v>
      </c>
      <c r="H156" s="4"/>
      <c r="I156" s="4" t="s">
        <v>534</v>
      </c>
      <c r="J156" s="4" t="s">
        <v>545</v>
      </c>
      <c r="K156" s="4" t="s">
        <v>575</v>
      </c>
    </row>
    <row r="157" spans="1:11" ht="76.5" x14ac:dyDescent="0.25">
      <c r="A157" s="4" t="s">
        <v>39</v>
      </c>
      <c r="B157" s="4"/>
      <c r="C157" s="6" t="s">
        <v>15</v>
      </c>
      <c r="D157" s="5">
        <v>42354</v>
      </c>
      <c r="E157" s="4" t="s">
        <v>106</v>
      </c>
      <c r="F157" s="4" t="s">
        <v>246</v>
      </c>
      <c r="G157" s="4" t="s">
        <v>18</v>
      </c>
      <c r="H157" s="4"/>
      <c r="I157" s="4" t="s">
        <v>534</v>
      </c>
      <c r="J157" s="4" t="s">
        <v>545</v>
      </c>
      <c r="K157" s="4" t="s">
        <v>575</v>
      </c>
    </row>
    <row r="158" spans="1:11" ht="76.5" x14ac:dyDescent="0.25">
      <c r="A158" s="4" t="s">
        <v>39</v>
      </c>
      <c r="B158" s="4"/>
      <c r="C158" s="6" t="s">
        <v>15</v>
      </c>
      <c r="D158" s="5">
        <v>42354</v>
      </c>
      <c r="E158" s="4" t="s">
        <v>106</v>
      </c>
      <c r="F158" s="4" t="s">
        <v>247</v>
      </c>
      <c r="G158" s="4" t="s">
        <v>18</v>
      </c>
      <c r="H158" s="4"/>
      <c r="I158" s="4" t="s">
        <v>534</v>
      </c>
      <c r="J158" s="4" t="s">
        <v>545</v>
      </c>
      <c r="K158" s="4" t="s">
        <v>575</v>
      </c>
    </row>
    <row r="159" spans="1:11" ht="76.5" x14ac:dyDescent="0.25">
      <c r="A159" s="4" t="s">
        <v>39</v>
      </c>
      <c r="B159" s="4"/>
      <c r="C159" s="6" t="s">
        <v>15</v>
      </c>
      <c r="D159" s="5">
        <v>42354</v>
      </c>
      <c r="E159" s="4" t="s">
        <v>106</v>
      </c>
      <c r="F159" s="4" t="s">
        <v>248</v>
      </c>
      <c r="G159" s="4" t="s">
        <v>19</v>
      </c>
      <c r="H159" s="4"/>
      <c r="I159" s="4" t="s">
        <v>534</v>
      </c>
      <c r="J159" s="4" t="s">
        <v>545</v>
      </c>
      <c r="K159" s="4" t="s">
        <v>575</v>
      </c>
    </row>
    <row r="160" spans="1:11" ht="76.5" x14ac:dyDescent="0.25">
      <c r="A160" s="4" t="s">
        <v>39</v>
      </c>
      <c r="B160" s="4"/>
      <c r="C160" s="6" t="s">
        <v>15</v>
      </c>
      <c r="D160" s="5">
        <v>42354</v>
      </c>
      <c r="E160" s="4" t="s">
        <v>106</v>
      </c>
      <c r="F160" s="4" t="s">
        <v>249</v>
      </c>
      <c r="G160" s="4" t="s">
        <v>19</v>
      </c>
      <c r="H160" s="4"/>
      <c r="I160" s="4" t="s">
        <v>534</v>
      </c>
      <c r="J160" s="4" t="s">
        <v>545</v>
      </c>
      <c r="K160" s="4" t="s">
        <v>575</v>
      </c>
    </row>
    <row r="161" spans="1:11" ht="76.5" x14ac:dyDescent="0.25">
      <c r="A161" s="4" t="s">
        <v>39</v>
      </c>
      <c r="B161" s="4"/>
      <c r="C161" s="6" t="s">
        <v>15</v>
      </c>
      <c r="D161" s="5">
        <v>42354</v>
      </c>
      <c r="E161" s="4" t="s">
        <v>106</v>
      </c>
      <c r="F161" s="4" t="s">
        <v>250</v>
      </c>
      <c r="G161" s="4" t="s">
        <v>17</v>
      </c>
      <c r="H161" s="4"/>
      <c r="I161" s="4" t="s">
        <v>534</v>
      </c>
      <c r="J161" s="4" t="s">
        <v>545</v>
      </c>
      <c r="K161" s="4" t="s">
        <v>575</v>
      </c>
    </row>
    <row r="162" spans="1:11" ht="76.5" x14ac:dyDescent="0.25">
      <c r="A162" s="4" t="s">
        <v>39</v>
      </c>
      <c r="B162" s="4"/>
      <c r="C162" s="6" t="s">
        <v>15</v>
      </c>
      <c r="D162" s="5">
        <v>42354</v>
      </c>
      <c r="E162" s="4" t="s">
        <v>106</v>
      </c>
      <c r="F162" s="4" t="s">
        <v>246</v>
      </c>
      <c r="G162" s="4" t="s">
        <v>17</v>
      </c>
      <c r="H162" s="4"/>
      <c r="I162" s="4" t="s">
        <v>534</v>
      </c>
      <c r="J162" s="4" t="s">
        <v>545</v>
      </c>
      <c r="K162" s="4" t="s">
        <v>575</v>
      </c>
    </row>
    <row r="163" spans="1:11" ht="76.5" x14ac:dyDescent="0.25">
      <c r="A163" s="4" t="s">
        <v>39</v>
      </c>
      <c r="B163" s="4"/>
      <c r="C163" s="6" t="s">
        <v>15</v>
      </c>
      <c r="D163" s="5">
        <v>42354</v>
      </c>
      <c r="E163" s="4" t="s">
        <v>106</v>
      </c>
      <c r="F163" s="4" t="s">
        <v>247</v>
      </c>
      <c r="G163" s="4" t="s">
        <v>17</v>
      </c>
      <c r="H163" s="4"/>
      <c r="I163" s="4" t="s">
        <v>534</v>
      </c>
      <c r="J163" s="4" t="s">
        <v>545</v>
      </c>
      <c r="K163" s="4" t="s">
        <v>575</v>
      </c>
    </row>
    <row r="164" spans="1:11" ht="76.5" x14ac:dyDescent="0.25">
      <c r="A164" s="4" t="s">
        <v>39</v>
      </c>
      <c r="B164" s="4"/>
      <c r="C164" s="6" t="s">
        <v>15</v>
      </c>
      <c r="D164" s="5">
        <v>42354</v>
      </c>
      <c r="E164" s="4" t="s">
        <v>106</v>
      </c>
      <c r="F164" s="4" t="s">
        <v>245</v>
      </c>
      <c r="G164" s="4" t="s">
        <v>17</v>
      </c>
      <c r="H164" s="4"/>
      <c r="I164" s="4" t="s">
        <v>534</v>
      </c>
      <c r="J164" s="4" t="s">
        <v>545</v>
      </c>
      <c r="K164" s="4" t="s">
        <v>575</v>
      </c>
    </row>
    <row r="165" spans="1:11" ht="76.5" x14ac:dyDescent="0.25">
      <c r="A165" s="4" t="s">
        <v>39</v>
      </c>
      <c r="B165" s="4"/>
      <c r="C165" s="6" t="s">
        <v>15</v>
      </c>
      <c r="D165" s="5">
        <v>42354</v>
      </c>
      <c r="E165" s="4" t="s">
        <v>106</v>
      </c>
      <c r="F165" s="4" t="s">
        <v>251</v>
      </c>
      <c r="G165" s="4" t="s">
        <v>17</v>
      </c>
      <c r="H165" s="4"/>
      <c r="I165" s="4" t="s">
        <v>534</v>
      </c>
      <c r="J165" s="4" t="s">
        <v>545</v>
      </c>
      <c r="K165" s="4" t="s">
        <v>575</v>
      </c>
    </row>
    <row r="166" spans="1:11" ht="51" x14ac:dyDescent="0.25">
      <c r="A166" s="4" t="s">
        <v>40</v>
      </c>
      <c r="B166" s="4"/>
      <c r="C166" s="6" t="s">
        <v>15</v>
      </c>
      <c r="D166" s="5">
        <v>40864</v>
      </c>
      <c r="E166" s="4" t="s">
        <v>92</v>
      </c>
      <c r="F166" s="4" t="s">
        <v>252</v>
      </c>
      <c r="G166" s="4" t="s">
        <v>18</v>
      </c>
      <c r="H166" s="4"/>
      <c r="I166" s="4" t="s">
        <v>532</v>
      </c>
      <c r="J166" s="4" t="s">
        <v>555</v>
      </c>
      <c r="K166" s="4" t="s">
        <v>585</v>
      </c>
    </row>
    <row r="167" spans="1:11" ht="102" x14ac:dyDescent="0.25">
      <c r="A167" s="4" t="s">
        <v>41</v>
      </c>
      <c r="B167" s="4"/>
      <c r="C167" s="6" t="s">
        <v>15</v>
      </c>
      <c r="D167" s="5">
        <v>41472</v>
      </c>
      <c r="E167" s="4" t="s">
        <v>107</v>
      </c>
      <c r="F167" s="4" t="s">
        <v>253</v>
      </c>
      <c r="G167" s="4" t="s">
        <v>19</v>
      </c>
      <c r="H167" s="4"/>
      <c r="I167" s="4" t="s">
        <v>540</v>
      </c>
      <c r="J167" s="4" t="s">
        <v>556</v>
      </c>
      <c r="K167" s="4" t="s">
        <v>586</v>
      </c>
    </row>
    <row r="168" spans="1:11" ht="102" x14ac:dyDescent="0.25">
      <c r="A168" s="4" t="s">
        <v>41</v>
      </c>
      <c r="B168" s="4"/>
      <c r="C168" s="6" t="s">
        <v>15</v>
      </c>
      <c r="D168" s="5">
        <v>41472</v>
      </c>
      <c r="E168" s="4" t="s">
        <v>107</v>
      </c>
      <c r="F168" s="4" t="s">
        <v>254</v>
      </c>
      <c r="G168" s="4" t="s">
        <v>19</v>
      </c>
      <c r="H168" s="4"/>
      <c r="I168" s="4" t="s">
        <v>540</v>
      </c>
      <c r="J168" s="4" t="s">
        <v>556</v>
      </c>
      <c r="K168" s="4" t="s">
        <v>586</v>
      </c>
    </row>
    <row r="169" spans="1:11" ht="102" x14ac:dyDescent="0.25">
      <c r="A169" s="4" t="s">
        <v>41</v>
      </c>
      <c r="B169" s="4"/>
      <c r="C169" s="6" t="s">
        <v>15</v>
      </c>
      <c r="D169" s="5">
        <v>41472</v>
      </c>
      <c r="E169" s="4" t="s">
        <v>107</v>
      </c>
      <c r="F169" s="4" t="s">
        <v>255</v>
      </c>
      <c r="G169" s="4" t="s">
        <v>17</v>
      </c>
      <c r="H169" s="4"/>
      <c r="I169" s="4" t="s">
        <v>540</v>
      </c>
      <c r="J169" s="4" t="s">
        <v>556</v>
      </c>
      <c r="K169" s="4" t="s">
        <v>586</v>
      </c>
    </row>
    <row r="170" spans="1:11" ht="38.25" x14ac:dyDescent="0.25">
      <c r="A170" s="4" t="s">
        <v>42</v>
      </c>
      <c r="B170" s="4"/>
      <c r="C170" s="6" t="s">
        <v>15</v>
      </c>
      <c r="D170" s="5">
        <v>40303</v>
      </c>
      <c r="E170" s="4"/>
      <c r="F170" s="4" t="s">
        <v>256</v>
      </c>
      <c r="G170" s="4" t="s">
        <v>19</v>
      </c>
      <c r="H170" s="4" t="s">
        <v>20</v>
      </c>
      <c r="I170" s="4" t="s">
        <v>533</v>
      </c>
      <c r="J170" s="4" t="s">
        <v>544</v>
      </c>
      <c r="K170" s="4" t="s">
        <v>572</v>
      </c>
    </row>
    <row r="171" spans="1:11" ht="38.25" x14ac:dyDescent="0.25">
      <c r="A171" s="4" t="s">
        <v>42</v>
      </c>
      <c r="B171" s="4"/>
      <c r="C171" s="6" t="s">
        <v>15</v>
      </c>
      <c r="D171" s="5">
        <v>40303</v>
      </c>
      <c r="E171" s="4"/>
      <c r="F171" s="4" t="s">
        <v>257</v>
      </c>
      <c r="G171" s="4" t="s">
        <v>19</v>
      </c>
      <c r="H171" s="4" t="s">
        <v>20</v>
      </c>
      <c r="I171" s="4" t="s">
        <v>533</v>
      </c>
      <c r="J171" s="4" t="s">
        <v>544</v>
      </c>
      <c r="K171" s="4" t="s">
        <v>572</v>
      </c>
    </row>
    <row r="172" spans="1:11" ht="51" x14ac:dyDescent="0.25">
      <c r="A172" s="4" t="s">
        <v>42</v>
      </c>
      <c r="B172" s="4"/>
      <c r="C172" s="6" t="s">
        <v>15</v>
      </c>
      <c r="D172" s="5">
        <v>40303</v>
      </c>
      <c r="E172" s="4"/>
      <c r="F172" s="4" t="s">
        <v>258</v>
      </c>
      <c r="G172" s="4" t="s">
        <v>19</v>
      </c>
      <c r="H172" s="4" t="s">
        <v>20</v>
      </c>
      <c r="I172" s="4" t="s">
        <v>533</v>
      </c>
      <c r="J172" s="4" t="s">
        <v>544</v>
      </c>
      <c r="K172" s="4" t="s">
        <v>572</v>
      </c>
    </row>
    <row r="173" spans="1:11" ht="63.75" x14ac:dyDescent="0.25">
      <c r="A173" s="4" t="s">
        <v>42</v>
      </c>
      <c r="B173" s="4"/>
      <c r="C173" s="6" t="s">
        <v>15</v>
      </c>
      <c r="D173" s="5">
        <v>40303</v>
      </c>
      <c r="E173" s="4"/>
      <c r="F173" s="4" t="s">
        <v>259</v>
      </c>
      <c r="G173" s="4" t="s">
        <v>19</v>
      </c>
      <c r="H173" s="4" t="s">
        <v>20</v>
      </c>
      <c r="I173" s="4" t="s">
        <v>533</v>
      </c>
      <c r="J173" s="4" t="s">
        <v>544</v>
      </c>
      <c r="K173" s="4" t="s">
        <v>572</v>
      </c>
    </row>
    <row r="174" spans="1:11" ht="38.25" x14ac:dyDescent="0.25">
      <c r="A174" s="4" t="s">
        <v>42</v>
      </c>
      <c r="B174" s="4"/>
      <c r="C174" s="6" t="s">
        <v>15</v>
      </c>
      <c r="D174" s="5">
        <v>40303</v>
      </c>
      <c r="E174" s="4"/>
      <c r="F174" s="4" t="s">
        <v>260</v>
      </c>
      <c r="G174" s="4" t="s">
        <v>19</v>
      </c>
      <c r="H174" s="4" t="s">
        <v>20</v>
      </c>
      <c r="I174" s="4" t="s">
        <v>533</v>
      </c>
      <c r="J174" s="4" t="s">
        <v>544</v>
      </c>
      <c r="K174" s="4" t="s">
        <v>572</v>
      </c>
    </row>
    <row r="175" spans="1:11" ht="38.25" x14ac:dyDescent="0.25">
      <c r="A175" s="4" t="s">
        <v>42</v>
      </c>
      <c r="B175" s="4"/>
      <c r="C175" s="6" t="s">
        <v>15</v>
      </c>
      <c r="D175" s="5">
        <v>40303</v>
      </c>
      <c r="E175" s="4"/>
      <c r="F175" s="4" t="s">
        <v>261</v>
      </c>
      <c r="G175" s="4" t="s">
        <v>19</v>
      </c>
      <c r="H175" s="4" t="s">
        <v>20</v>
      </c>
      <c r="I175" s="4" t="s">
        <v>533</v>
      </c>
      <c r="J175" s="4" t="s">
        <v>544</v>
      </c>
      <c r="K175" s="4" t="s">
        <v>572</v>
      </c>
    </row>
    <row r="176" spans="1:11" ht="51" x14ac:dyDescent="0.25">
      <c r="A176" s="4" t="s">
        <v>42</v>
      </c>
      <c r="B176" s="4"/>
      <c r="C176" s="6" t="s">
        <v>15</v>
      </c>
      <c r="D176" s="5">
        <v>40303</v>
      </c>
      <c r="E176" s="4"/>
      <c r="F176" s="4" t="s">
        <v>262</v>
      </c>
      <c r="G176" s="4" t="s">
        <v>17</v>
      </c>
      <c r="H176" s="4" t="s">
        <v>20</v>
      </c>
      <c r="I176" s="4" t="s">
        <v>533</v>
      </c>
      <c r="J176" s="4" t="s">
        <v>544</v>
      </c>
      <c r="K176" s="4" t="s">
        <v>572</v>
      </c>
    </row>
    <row r="177" spans="1:11" ht="38.25" x14ac:dyDescent="0.25">
      <c r="A177" s="4" t="s">
        <v>42</v>
      </c>
      <c r="B177" s="4"/>
      <c r="C177" s="6" t="s">
        <v>15</v>
      </c>
      <c r="D177" s="5">
        <v>40303</v>
      </c>
      <c r="E177" s="4"/>
      <c r="F177" s="4" t="s">
        <v>263</v>
      </c>
      <c r="G177" s="4" t="s">
        <v>17</v>
      </c>
      <c r="H177" s="4" t="s">
        <v>20</v>
      </c>
      <c r="I177" s="4" t="s">
        <v>533</v>
      </c>
      <c r="J177" s="4" t="s">
        <v>544</v>
      </c>
      <c r="K177" s="4" t="s">
        <v>572</v>
      </c>
    </row>
    <row r="178" spans="1:11" ht="38.25" x14ac:dyDescent="0.25">
      <c r="A178" s="4" t="s">
        <v>42</v>
      </c>
      <c r="B178" s="4"/>
      <c r="C178" s="6" t="s">
        <v>15</v>
      </c>
      <c r="D178" s="5">
        <v>40303</v>
      </c>
      <c r="E178" s="4"/>
      <c r="F178" s="4" t="s">
        <v>264</v>
      </c>
      <c r="G178" s="4" t="s">
        <v>17</v>
      </c>
      <c r="H178" s="4" t="s">
        <v>20</v>
      </c>
      <c r="I178" s="4" t="s">
        <v>533</v>
      </c>
      <c r="J178" s="4" t="s">
        <v>544</v>
      </c>
      <c r="K178" s="4" t="s">
        <v>572</v>
      </c>
    </row>
    <row r="179" spans="1:11" ht="38.25" x14ac:dyDescent="0.25">
      <c r="A179" s="4" t="s">
        <v>42</v>
      </c>
      <c r="B179" s="4"/>
      <c r="C179" s="6" t="s">
        <v>15</v>
      </c>
      <c r="D179" s="5">
        <v>40303</v>
      </c>
      <c r="E179" s="4"/>
      <c r="F179" s="4" t="s">
        <v>265</v>
      </c>
      <c r="G179" s="4" t="s">
        <v>19</v>
      </c>
      <c r="H179" s="4" t="s">
        <v>20</v>
      </c>
      <c r="I179" s="4" t="s">
        <v>533</v>
      </c>
      <c r="J179" s="4" t="s">
        <v>544</v>
      </c>
      <c r="K179" s="4" t="s">
        <v>572</v>
      </c>
    </row>
    <row r="180" spans="1:11" ht="38.25" x14ac:dyDescent="0.25">
      <c r="A180" s="4" t="s">
        <v>42</v>
      </c>
      <c r="B180" s="4"/>
      <c r="C180" s="6" t="s">
        <v>15</v>
      </c>
      <c r="D180" s="5">
        <v>40303</v>
      </c>
      <c r="E180" s="4"/>
      <c r="F180" s="4" t="s">
        <v>266</v>
      </c>
      <c r="G180" s="4" t="s">
        <v>17</v>
      </c>
      <c r="H180" s="4" t="s">
        <v>20</v>
      </c>
      <c r="I180" s="4" t="s">
        <v>533</v>
      </c>
      <c r="J180" s="4" t="s">
        <v>544</v>
      </c>
      <c r="K180" s="4" t="s">
        <v>572</v>
      </c>
    </row>
    <row r="181" spans="1:11" ht="38.25" x14ac:dyDescent="0.25">
      <c r="A181" s="4" t="s">
        <v>42</v>
      </c>
      <c r="B181" s="4"/>
      <c r="C181" s="6" t="s">
        <v>15</v>
      </c>
      <c r="D181" s="5">
        <v>40303</v>
      </c>
      <c r="E181" s="4"/>
      <c r="F181" s="4" t="s">
        <v>267</v>
      </c>
      <c r="G181" s="4" t="s">
        <v>18</v>
      </c>
      <c r="H181" s="4" t="s">
        <v>20</v>
      </c>
      <c r="I181" s="4" t="s">
        <v>533</v>
      </c>
      <c r="J181" s="4" t="s">
        <v>544</v>
      </c>
      <c r="K181" s="4" t="s">
        <v>572</v>
      </c>
    </row>
    <row r="182" spans="1:11" ht="38.25" x14ac:dyDescent="0.25">
      <c r="A182" s="4" t="s">
        <v>42</v>
      </c>
      <c r="B182" s="4"/>
      <c r="C182" s="6" t="s">
        <v>15</v>
      </c>
      <c r="D182" s="5">
        <v>40303</v>
      </c>
      <c r="E182" s="4"/>
      <c r="F182" s="4" t="s">
        <v>268</v>
      </c>
      <c r="G182" s="4" t="s">
        <v>18</v>
      </c>
      <c r="H182" s="4" t="s">
        <v>20</v>
      </c>
      <c r="I182" s="4" t="s">
        <v>533</v>
      </c>
      <c r="J182" s="4" t="s">
        <v>544</v>
      </c>
      <c r="K182" s="4" t="s">
        <v>572</v>
      </c>
    </row>
    <row r="183" spans="1:11" ht="38.25" x14ac:dyDescent="0.25">
      <c r="A183" s="4" t="s">
        <v>42</v>
      </c>
      <c r="B183" s="4"/>
      <c r="C183" s="6" t="s">
        <v>15</v>
      </c>
      <c r="D183" s="5">
        <v>40303</v>
      </c>
      <c r="E183" s="4"/>
      <c r="F183" s="4" t="s">
        <v>269</v>
      </c>
      <c r="G183" s="4" t="s">
        <v>18</v>
      </c>
      <c r="H183" s="4" t="s">
        <v>20</v>
      </c>
      <c r="I183" s="4" t="s">
        <v>533</v>
      </c>
      <c r="J183" s="4" t="s">
        <v>544</v>
      </c>
      <c r="K183" s="4" t="s">
        <v>572</v>
      </c>
    </row>
    <row r="184" spans="1:11" ht="63.75" x14ac:dyDescent="0.25">
      <c r="A184" s="4" t="s">
        <v>43</v>
      </c>
      <c r="B184" s="4"/>
      <c r="C184" s="6" t="s">
        <v>15</v>
      </c>
      <c r="D184" s="5">
        <v>42271</v>
      </c>
      <c r="E184" s="4" t="s">
        <v>108</v>
      </c>
      <c r="F184" s="4" t="s">
        <v>270</v>
      </c>
      <c r="G184" s="4" t="s">
        <v>19</v>
      </c>
      <c r="H184" s="4"/>
      <c r="I184" s="4" t="s">
        <v>533</v>
      </c>
      <c r="J184" s="4" t="s">
        <v>544</v>
      </c>
      <c r="K184" s="4" t="s">
        <v>572</v>
      </c>
    </row>
    <row r="185" spans="1:11" ht="63.75" x14ac:dyDescent="0.25">
      <c r="A185" s="4" t="s">
        <v>43</v>
      </c>
      <c r="B185" s="4"/>
      <c r="C185" s="6" t="s">
        <v>15</v>
      </c>
      <c r="D185" s="5">
        <v>42271</v>
      </c>
      <c r="E185" s="4" t="s">
        <v>108</v>
      </c>
      <c r="F185" s="4" t="s">
        <v>271</v>
      </c>
      <c r="G185" s="4" t="s">
        <v>17</v>
      </c>
      <c r="H185" s="4"/>
      <c r="I185" s="4" t="s">
        <v>533</v>
      </c>
      <c r="J185" s="4" t="s">
        <v>544</v>
      </c>
      <c r="K185" s="4" t="s">
        <v>572</v>
      </c>
    </row>
    <row r="186" spans="1:11" ht="51" x14ac:dyDescent="0.25">
      <c r="A186" s="4" t="s">
        <v>44</v>
      </c>
      <c r="B186" s="6" t="s">
        <v>16</v>
      </c>
      <c r="C186" s="6"/>
      <c r="D186" s="5"/>
      <c r="E186" s="4" t="s">
        <v>109</v>
      </c>
      <c r="F186" s="4"/>
      <c r="G186" s="4"/>
      <c r="H186" s="4"/>
      <c r="I186" s="4" t="s">
        <v>533</v>
      </c>
      <c r="J186" s="4" t="s">
        <v>558</v>
      </c>
      <c r="K186" s="4" t="s">
        <v>584</v>
      </c>
    </row>
    <row r="187" spans="1:11" ht="89.25" x14ac:dyDescent="0.25">
      <c r="A187" s="4" t="s">
        <v>45</v>
      </c>
      <c r="B187" s="4"/>
      <c r="C187" s="6" t="s">
        <v>15</v>
      </c>
      <c r="D187" s="5">
        <v>42795</v>
      </c>
      <c r="E187" s="4" t="s">
        <v>110</v>
      </c>
      <c r="F187" s="4" t="s">
        <v>272</v>
      </c>
      <c r="G187" s="4" t="s">
        <v>17</v>
      </c>
      <c r="H187" s="4"/>
      <c r="I187" s="4" t="s">
        <v>533</v>
      </c>
      <c r="J187" s="4" t="s">
        <v>558</v>
      </c>
      <c r="K187" s="4" t="s">
        <v>588</v>
      </c>
    </row>
    <row r="188" spans="1:11" ht="89.25" x14ac:dyDescent="0.25">
      <c r="A188" s="4" t="s">
        <v>45</v>
      </c>
      <c r="B188" s="4"/>
      <c r="C188" s="6" t="s">
        <v>15</v>
      </c>
      <c r="D188" s="5">
        <v>42795</v>
      </c>
      <c r="E188" s="4" t="s">
        <v>110</v>
      </c>
      <c r="F188" s="4" t="s">
        <v>273</v>
      </c>
      <c r="G188" s="4" t="s">
        <v>19</v>
      </c>
      <c r="H188" s="4"/>
      <c r="I188" s="4" t="s">
        <v>533</v>
      </c>
      <c r="J188" s="4" t="s">
        <v>558</v>
      </c>
      <c r="K188" s="4" t="s">
        <v>588</v>
      </c>
    </row>
    <row r="189" spans="1:11" ht="89.25" x14ac:dyDescent="0.25">
      <c r="A189" s="4" t="s">
        <v>45</v>
      </c>
      <c r="B189" s="4"/>
      <c r="C189" s="6" t="s">
        <v>15</v>
      </c>
      <c r="D189" s="5">
        <v>42795</v>
      </c>
      <c r="E189" s="4" t="s">
        <v>110</v>
      </c>
      <c r="F189" s="4" t="s">
        <v>274</v>
      </c>
      <c r="G189" s="4" t="s">
        <v>17</v>
      </c>
      <c r="H189" s="4"/>
      <c r="I189" s="4" t="s">
        <v>533</v>
      </c>
      <c r="J189" s="4" t="s">
        <v>558</v>
      </c>
      <c r="K189" s="4" t="s">
        <v>588</v>
      </c>
    </row>
    <row r="190" spans="1:11" ht="89.25" x14ac:dyDescent="0.25">
      <c r="A190" s="4" t="s">
        <v>45</v>
      </c>
      <c r="B190" s="4"/>
      <c r="C190" s="6" t="s">
        <v>15</v>
      </c>
      <c r="D190" s="5">
        <v>42795</v>
      </c>
      <c r="E190" s="4" t="s">
        <v>110</v>
      </c>
      <c r="F190" s="4" t="s">
        <v>275</v>
      </c>
      <c r="G190" s="4" t="s">
        <v>19</v>
      </c>
      <c r="H190" s="4"/>
      <c r="I190" s="4" t="s">
        <v>533</v>
      </c>
      <c r="J190" s="4" t="s">
        <v>558</v>
      </c>
      <c r="K190" s="4" t="s">
        <v>588</v>
      </c>
    </row>
    <row r="191" spans="1:11" ht="89.25" x14ac:dyDescent="0.25">
      <c r="A191" s="4" t="s">
        <v>45</v>
      </c>
      <c r="B191" s="4"/>
      <c r="C191" s="6" t="s">
        <v>15</v>
      </c>
      <c r="D191" s="5">
        <v>42795</v>
      </c>
      <c r="E191" s="4" t="s">
        <v>110</v>
      </c>
      <c r="F191" s="4" t="s">
        <v>276</v>
      </c>
      <c r="G191" s="4" t="s">
        <v>19</v>
      </c>
      <c r="H191" s="4"/>
      <c r="I191" s="4" t="s">
        <v>533</v>
      </c>
      <c r="J191" s="4" t="s">
        <v>558</v>
      </c>
      <c r="K191" s="4" t="s">
        <v>588</v>
      </c>
    </row>
    <row r="192" spans="1:11" ht="89.25" x14ac:dyDescent="0.25">
      <c r="A192" s="4" t="s">
        <v>45</v>
      </c>
      <c r="B192" s="4"/>
      <c r="C192" s="6" t="s">
        <v>15</v>
      </c>
      <c r="D192" s="5">
        <v>42795</v>
      </c>
      <c r="E192" s="4" t="s">
        <v>110</v>
      </c>
      <c r="F192" s="4" t="s">
        <v>277</v>
      </c>
      <c r="G192" s="4" t="s">
        <v>19</v>
      </c>
      <c r="H192" s="4"/>
      <c r="I192" s="4" t="s">
        <v>533</v>
      </c>
      <c r="J192" s="4" t="s">
        <v>558</v>
      </c>
      <c r="K192" s="4" t="s">
        <v>588</v>
      </c>
    </row>
    <row r="193" spans="1:11" ht="89.25" x14ac:dyDescent="0.25">
      <c r="A193" s="4" t="s">
        <v>45</v>
      </c>
      <c r="B193" s="4"/>
      <c r="C193" s="6" t="s">
        <v>15</v>
      </c>
      <c r="D193" s="5">
        <v>42795</v>
      </c>
      <c r="E193" s="4" t="s">
        <v>110</v>
      </c>
      <c r="F193" s="4" t="s">
        <v>278</v>
      </c>
      <c r="G193" s="4" t="s">
        <v>17</v>
      </c>
      <c r="H193" s="4"/>
      <c r="I193" s="4" t="s">
        <v>533</v>
      </c>
      <c r="J193" s="4" t="s">
        <v>558</v>
      </c>
      <c r="K193" s="4" t="s">
        <v>588</v>
      </c>
    </row>
    <row r="194" spans="1:11" ht="89.25" x14ac:dyDescent="0.25">
      <c r="A194" s="4" t="s">
        <v>45</v>
      </c>
      <c r="B194" s="4"/>
      <c r="C194" s="6" t="s">
        <v>15</v>
      </c>
      <c r="D194" s="5">
        <v>42795</v>
      </c>
      <c r="E194" s="4" t="s">
        <v>110</v>
      </c>
      <c r="F194" s="4" t="s">
        <v>279</v>
      </c>
      <c r="G194" s="4" t="s">
        <v>17</v>
      </c>
      <c r="H194" s="4"/>
      <c r="I194" s="4" t="s">
        <v>533</v>
      </c>
      <c r="J194" s="4" t="s">
        <v>558</v>
      </c>
      <c r="K194" s="4" t="s">
        <v>588</v>
      </c>
    </row>
    <row r="195" spans="1:11" ht="89.25" x14ac:dyDescent="0.25">
      <c r="A195" s="4" t="s">
        <v>45</v>
      </c>
      <c r="B195" s="4"/>
      <c r="C195" s="6" t="s">
        <v>15</v>
      </c>
      <c r="D195" s="5">
        <v>42795</v>
      </c>
      <c r="E195" s="4" t="s">
        <v>110</v>
      </c>
      <c r="F195" s="4" t="s">
        <v>280</v>
      </c>
      <c r="G195" s="4" t="s">
        <v>17</v>
      </c>
      <c r="H195" s="4"/>
      <c r="I195" s="4" t="s">
        <v>533</v>
      </c>
      <c r="J195" s="4" t="s">
        <v>558</v>
      </c>
      <c r="K195" s="4" t="s">
        <v>588</v>
      </c>
    </row>
    <row r="196" spans="1:11" ht="63.75" x14ac:dyDescent="0.25">
      <c r="A196" s="4" t="s">
        <v>46</v>
      </c>
      <c r="B196" s="6" t="s">
        <v>16</v>
      </c>
      <c r="C196" s="6"/>
      <c r="D196" s="5"/>
      <c r="E196" s="4" t="s">
        <v>111</v>
      </c>
      <c r="F196" s="4"/>
      <c r="G196" s="4"/>
      <c r="H196" s="4" t="s">
        <v>20</v>
      </c>
      <c r="I196" s="4" t="s">
        <v>534</v>
      </c>
      <c r="J196" s="4" t="s">
        <v>559</v>
      </c>
      <c r="K196" s="4" t="s">
        <v>575</v>
      </c>
    </row>
    <row r="197" spans="1:11" ht="51" x14ac:dyDescent="0.25">
      <c r="A197" s="4" t="s">
        <v>47</v>
      </c>
      <c r="B197" s="4"/>
      <c r="C197" s="6" t="s">
        <v>15</v>
      </c>
      <c r="D197" s="5">
        <v>40816</v>
      </c>
      <c r="E197" s="4" t="s">
        <v>92</v>
      </c>
      <c r="F197" s="4" t="s">
        <v>281</v>
      </c>
      <c r="G197" s="4" t="s">
        <v>17</v>
      </c>
      <c r="H197" s="4" t="s">
        <v>528</v>
      </c>
      <c r="I197" s="4" t="s">
        <v>534</v>
      </c>
      <c r="J197" s="4" t="s">
        <v>545</v>
      </c>
      <c r="K197" s="4" t="s">
        <v>575</v>
      </c>
    </row>
    <row r="198" spans="1:11" ht="51" x14ac:dyDescent="0.25">
      <c r="A198" s="4" t="s">
        <v>47</v>
      </c>
      <c r="B198" s="4"/>
      <c r="C198" s="6" t="s">
        <v>15</v>
      </c>
      <c r="D198" s="5">
        <v>40816</v>
      </c>
      <c r="E198" s="4" t="s">
        <v>92</v>
      </c>
      <c r="F198" s="4" t="s">
        <v>282</v>
      </c>
      <c r="G198" s="4" t="s">
        <v>18</v>
      </c>
      <c r="H198" s="4" t="s">
        <v>528</v>
      </c>
      <c r="I198" s="4" t="s">
        <v>534</v>
      </c>
      <c r="J198" s="4" t="s">
        <v>545</v>
      </c>
      <c r="K198" s="4" t="s">
        <v>575</v>
      </c>
    </row>
    <row r="199" spans="1:11" ht="51" x14ac:dyDescent="0.25">
      <c r="A199" s="4" t="s">
        <v>47</v>
      </c>
      <c r="B199" s="4"/>
      <c r="C199" s="6" t="s">
        <v>15</v>
      </c>
      <c r="D199" s="5">
        <v>40816</v>
      </c>
      <c r="E199" s="4" t="s">
        <v>92</v>
      </c>
      <c r="F199" s="4" t="s">
        <v>215</v>
      </c>
      <c r="G199" s="4" t="s">
        <v>18</v>
      </c>
      <c r="H199" s="4" t="s">
        <v>528</v>
      </c>
      <c r="I199" s="4" t="s">
        <v>534</v>
      </c>
      <c r="J199" s="4" t="s">
        <v>545</v>
      </c>
      <c r="K199" s="4" t="s">
        <v>575</v>
      </c>
    </row>
    <row r="200" spans="1:11" ht="51" x14ac:dyDescent="0.25">
      <c r="A200" s="4" t="s">
        <v>47</v>
      </c>
      <c r="B200" s="4"/>
      <c r="C200" s="6" t="s">
        <v>15</v>
      </c>
      <c r="D200" s="5">
        <v>40816</v>
      </c>
      <c r="E200" s="4" t="s">
        <v>92</v>
      </c>
      <c r="F200" s="4" t="s">
        <v>283</v>
      </c>
      <c r="G200" s="4" t="s">
        <v>18</v>
      </c>
      <c r="H200" s="4" t="s">
        <v>528</v>
      </c>
      <c r="I200" s="4" t="s">
        <v>534</v>
      </c>
      <c r="J200" s="4" t="s">
        <v>545</v>
      </c>
      <c r="K200" s="4" t="s">
        <v>575</v>
      </c>
    </row>
    <row r="201" spans="1:11" ht="51" x14ac:dyDescent="0.25">
      <c r="A201" s="4" t="s">
        <v>47</v>
      </c>
      <c r="B201" s="4"/>
      <c r="C201" s="6" t="s">
        <v>15</v>
      </c>
      <c r="D201" s="5">
        <v>40816</v>
      </c>
      <c r="E201" s="4" t="s">
        <v>92</v>
      </c>
      <c r="F201" s="4" t="s">
        <v>284</v>
      </c>
      <c r="G201" s="4" t="s">
        <v>18</v>
      </c>
      <c r="H201" s="4" t="s">
        <v>528</v>
      </c>
      <c r="I201" s="4" t="s">
        <v>534</v>
      </c>
      <c r="J201" s="4" t="s">
        <v>545</v>
      </c>
      <c r="K201" s="4" t="s">
        <v>575</v>
      </c>
    </row>
    <row r="202" spans="1:11" ht="51" x14ac:dyDescent="0.25">
      <c r="A202" s="4" t="s">
        <v>47</v>
      </c>
      <c r="B202" s="4"/>
      <c r="C202" s="6" t="s">
        <v>15</v>
      </c>
      <c r="D202" s="5">
        <v>40816</v>
      </c>
      <c r="E202" s="4" t="s">
        <v>92</v>
      </c>
      <c r="F202" s="4" t="s">
        <v>285</v>
      </c>
      <c r="G202" s="4" t="s">
        <v>17</v>
      </c>
      <c r="H202" s="4" t="s">
        <v>528</v>
      </c>
      <c r="I202" s="4" t="s">
        <v>534</v>
      </c>
      <c r="J202" s="4" t="s">
        <v>545</v>
      </c>
      <c r="K202" s="4" t="s">
        <v>575</v>
      </c>
    </row>
    <row r="203" spans="1:11" ht="51" x14ac:dyDescent="0.25">
      <c r="A203" s="4" t="s">
        <v>47</v>
      </c>
      <c r="B203" s="4"/>
      <c r="C203" s="6" t="s">
        <v>15</v>
      </c>
      <c r="D203" s="5">
        <v>40816</v>
      </c>
      <c r="E203" s="4" t="s">
        <v>92</v>
      </c>
      <c r="F203" s="4" t="s">
        <v>282</v>
      </c>
      <c r="G203" s="4" t="s">
        <v>17</v>
      </c>
      <c r="H203" s="4" t="s">
        <v>528</v>
      </c>
      <c r="I203" s="4" t="s">
        <v>534</v>
      </c>
      <c r="J203" s="4" t="s">
        <v>545</v>
      </c>
      <c r="K203" s="4" t="s">
        <v>575</v>
      </c>
    </row>
    <row r="204" spans="1:11" ht="51" x14ac:dyDescent="0.25">
      <c r="A204" s="4" t="s">
        <v>47</v>
      </c>
      <c r="B204" s="4"/>
      <c r="C204" s="6" t="s">
        <v>15</v>
      </c>
      <c r="D204" s="5">
        <v>40816</v>
      </c>
      <c r="E204" s="4" t="s">
        <v>92</v>
      </c>
      <c r="F204" s="4" t="s">
        <v>286</v>
      </c>
      <c r="G204" s="4" t="s">
        <v>17</v>
      </c>
      <c r="H204" s="4" t="s">
        <v>528</v>
      </c>
      <c r="I204" s="4" t="s">
        <v>534</v>
      </c>
      <c r="J204" s="4" t="s">
        <v>545</v>
      </c>
      <c r="K204" s="4" t="s">
        <v>575</v>
      </c>
    </row>
    <row r="205" spans="1:11" ht="51" x14ac:dyDescent="0.25">
      <c r="A205" s="4" t="s">
        <v>47</v>
      </c>
      <c r="B205" s="4"/>
      <c r="C205" s="6" t="s">
        <v>15</v>
      </c>
      <c r="D205" s="5">
        <v>40816</v>
      </c>
      <c r="E205" s="4" t="s">
        <v>92</v>
      </c>
      <c r="F205" s="4" t="s">
        <v>287</v>
      </c>
      <c r="G205" s="4" t="s">
        <v>17</v>
      </c>
      <c r="H205" s="4" t="s">
        <v>528</v>
      </c>
      <c r="I205" s="4" t="s">
        <v>534</v>
      </c>
      <c r="J205" s="4" t="s">
        <v>545</v>
      </c>
      <c r="K205" s="4" t="s">
        <v>575</v>
      </c>
    </row>
    <row r="206" spans="1:11" ht="51" x14ac:dyDescent="0.25">
      <c r="A206" s="4" t="s">
        <v>47</v>
      </c>
      <c r="B206" s="4"/>
      <c r="C206" s="6" t="s">
        <v>15</v>
      </c>
      <c r="D206" s="5">
        <v>40816</v>
      </c>
      <c r="E206" s="4" t="s">
        <v>92</v>
      </c>
      <c r="F206" s="4" t="s">
        <v>281</v>
      </c>
      <c r="G206" s="4" t="s">
        <v>17</v>
      </c>
      <c r="H206" s="4" t="s">
        <v>20</v>
      </c>
      <c r="I206" s="4" t="s">
        <v>534</v>
      </c>
      <c r="J206" s="4" t="s">
        <v>545</v>
      </c>
      <c r="K206" s="4" t="s">
        <v>575</v>
      </c>
    </row>
    <row r="207" spans="1:11" ht="51" x14ac:dyDescent="0.25">
      <c r="A207" s="4" t="s">
        <v>47</v>
      </c>
      <c r="B207" s="4"/>
      <c r="C207" s="6" t="s">
        <v>15</v>
      </c>
      <c r="D207" s="5">
        <v>40816</v>
      </c>
      <c r="E207" s="4" t="s">
        <v>92</v>
      </c>
      <c r="F207" s="4" t="s">
        <v>282</v>
      </c>
      <c r="G207" s="4" t="s">
        <v>18</v>
      </c>
      <c r="H207" s="4" t="s">
        <v>20</v>
      </c>
      <c r="I207" s="4" t="s">
        <v>534</v>
      </c>
      <c r="J207" s="4" t="s">
        <v>545</v>
      </c>
      <c r="K207" s="4" t="s">
        <v>575</v>
      </c>
    </row>
    <row r="208" spans="1:11" ht="51" x14ac:dyDescent="0.25">
      <c r="A208" s="4" t="s">
        <v>47</v>
      </c>
      <c r="B208" s="4"/>
      <c r="C208" s="6" t="s">
        <v>15</v>
      </c>
      <c r="D208" s="5">
        <v>40816</v>
      </c>
      <c r="E208" s="4" t="s">
        <v>92</v>
      </c>
      <c r="F208" s="4" t="s">
        <v>215</v>
      </c>
      <c r="G208" s="4" t="s">
        <v>18</v>
      </c>
      <c r="H208" s="4" t="s">
        <v>20</v>
      </c>
      <c r="I208" s="4" t="s">
        <v>534</v>
      </c>
      <c r="J208" s="4" t="s">
        <v>545</v>
      </c>
      <c r="K208" s="4" t="s">
        <v>575</v>
      </c>
    </row>
    <row r="209" spans="1:11" ht="51" x14ac:dyDescent="0.25">
      <c r="A209" s="4" t="s">
        <v>47</v>
      </c>
      <c r="B209" s="4"/>
      <c r="C209" s="6" t="s">
        <v>15</v>
      </c>
      <c r="D209" s="5">
        <v>40816</v>
      </c>
      <c r="E209" s="4" t="s">
        <v>92</v>
      </c>
      <c r="F209" s="4" t="s">
        <v>283</v>
      </c>
      <c r="G209" s="4" t="s">
        <v>18</v>
      </c>
      <c r="H209" s="4" t="s">
        <v>20</v>
      </c>
      <c r="I209" s="4" t="s">
        <v>534</v>
      </c>
      <c r="J209" s="4" t="s">
        <v>545</v>
      </c>
      <c r="K209" s="4" t="s">
        <v>575</v>
      </c>
    </row>
    <row r="210" spans="1:11" ht="51" x14ac:dyDescent="0.25">
      <c r="A210" s="4" t="s">
        <v>47</v>
      </c>
      <c r="B210" s="4"/>
      <c r="C210" s="6" t="s">
        <v>15</v>
      </c>
      <c r="D210" s="5">
        <v>40816</v>
      </c>
      <c r="E210" s="4" t="s">
        <v>92</v>
      </c>
      <c r="F210" s="4" t="s">
        <v>284</v>
      </c>
      <c r="G210" s="4" t="s">
        <v>18</v>
      </c>
      <c r="H210" s="4" t="s">
        <v>20</v>
      </c>
      <c r="I210" s="4" t="s">
        <v>534</v>
      </c>
      <c r="J210" s="4" t="s">
        <v>545</v>
      </c>
      <c r="K210" s="4" t="s">
        <v>575</v>
      </c>
    </row>
    <row r="211" spans="1:11" ht="51" x14ac:dyDescent="0.25">
      <c r="A211" s="4" t="s">
        <v>47</v>
      </c>
      <c r="B211" s="4"/>
      <c r="C211" s="6" t="s">
        <v>15</v>
      </c>
      <c r="D211" s="5">
        <v>40816</v>
      </c>
      <c r="E211" s="4" t="s">
        <v>92</v>
      </c>
      <c r="F211" s="4" t="s">
        <v>285</v>
      </c>
      <c r="G211" s="4" t="s">
        <v>17</v>
      </c>
      <c r="H211" s="4" t="s">
        <v>20</v>
      </c>
      <c r="I211" s="4" t="s">
        <v>534</v>
      </c>
      <c r="J211" s="4" t="s">
        <v>545</v>
      </c>
      <c r="K211" s="4" t="s">
        <v>575</v>
      </c>
    </row>
    <row r="212" spans="1:11" ht="51" x14ac:dyDescent="0.25">
      <c r="A212" s="4" t="s">
        <v>47</v>
      </c>
      <c r="B212" s="4"/>
      <c r="C212" s="6" t="s">
        <v>15</v>
      </c>
      <c r="D212" s="5">
        <v>40816</v>
      </c>
      <c r="E212" s="4" t="s">
        <v>92</v>
      </c>
      <c r="F212" s="4" t="s">
        <v>282</v>
      </c>
      <c r="G212" s="4" t="s">
        <v>17</v>
      </c>
      <c r="H212" s="4" t="s">
        <v>20</v>
      </c>
      <c r="I212" s="4" t="s">
        <v>534</v>
      </c>
      <c r="J212" s="4" t="s">
        <v>545</v>
      </c>
      <c r="K212" s="4" t="s">
        <v>575</v>
      </c>
    </row>
    <row r="213" spans="1:11" ht="51" x14ac:dyDescent="0.25">
      <c r="A213" s="4" t="s">
        <v>47</v>
      </c>
      <c r="B213" s="4"/>
      <c r="C213" s="6" t="s">
        <v>15</v>
      </c>
      <c r="D213" s="5">
        <v>40816</v>
      </c>
      <c r="E213" s="4" t="s">
        <v>92</v>
      </c>
      <c r="F213" s="4" t="s">
        <v>286</v>
      </c>
      <c r="G213" s="4" t="s">
        <v>17</v>
      </c>
      <c r="H213" s="4" t="s">
        <v>20</v>
      </c>
      <c r="I213" s="4" t="s">
        <v>534</v>
      </c>
      <c r="J213" s="4" t="s">
        <v>545</v>
      </c>
      <c r="K213" s="4" t="s">
        <v>575</v>
      </c>
    </row>
    <row r="214" spans="1:11" ht="51" x14ac:dyDescent="0.25">
      <c r="A214" s="4" t="s">
        <v>47</v>
      </c>
      <c r="B214" s="4"/>
      <c r="C214" s="6" t="s">
        <v>15</v>
      </c>
      <c r="D214" s="5">
        <v>40816</v>
      </c>
      <c r="E214" s="4" t="s">
        <v>92</v>
      </c>
      <c r="F214" s="4" t="s">
        <v>287</v>
      </c>
      <c r="G214" s="4" t="s">
        <v>17</v>
      </c>
      <c r="H214" s="4" t="s">
        <v>20</v>
      </c>
      <c r="I214" s="4" t="s">
        <v>534</v>
      </c>
      <c r="J214" s="4" t="s">
        <v>545</v>
      </c>
      <c r="K214" s="4" t="s">
        <v>575</v>
      </c>
    </row>
    <row r="215" spans="1:11" ht="38.25" x14ac:dyDescent="0.25">
      <c r="A215" s="4" t="s">
        <v>48</v>
      </c>
      <c r="B215" s="6" t="s">
        <v>16</v>
      </c>
      <c r="C215" s="6"/>
      <c r="D215" s="5"/>
      <c r="E215" s="4"/>
      <c r="F215" s="4"/>
      <c r="G215" s="4"/>
      <c r="H215" s="4" t="s">
        <v>20</v>
      </c>
      <c r="I215" s="4" t="s">
        <v>532</v>
      </c>
      <c r="J215" s="4" t="s">
        <v>547</v>
      </c>
      <c r="K215" s="4" t="s">
        <v>589</v>
      </c>
    </row>
    <row r="216" spans="1:11" ht="102" x14ac:dyDescent="0.25">
      <c r="A216" s="4" t="s">
        <v>49</v>
      </c>
      <c r="B216" s="6" t="s">
        <v>16</v>
      </c>
      <c r="C216" s="6"/>
      <c r="D216" s="5"/>
      <c r="E216" s="4" t="s">
        <v>112</v>
      </c>
      <c r="F216" s="4" t="s">
        <v>288</v>
      </c>
      <c r="G216" s="4" t="s">
        <v>17</v>
      </c>
      <c r="H216" s="4" t="s">
        <v>20</v>
      </c>
      <c r="I216" s="4" t="s">
        <v>534</v>
      </c>
      <c r="J216" s="4" t="s">
        <v>545</v>
      </c>
      <c r="K216" s="4" t="s">
        <v>576</v>
      </c>
    </row>
    <row r="217" spans="1:11" ht="102" x14ac:dyDescent="0.25">
      <c r="A217" s="4" t="s">
        <v>49</v>
      </c>
      <c r="B217" s="6" t="s">
        <v>16</v>
      </c>
      <c r="C217" s="6"/>
      <c r="D217" s="5"/>
      <c r="E217" s="4" t="s">
        <v>112</v>
      </c>
      <c r="F217" s="4" t="s">
        <v>288</v>
      </c>
      <c r="G217" s="4" t="s">
        <v>19</v>
      </c>
      <c r="H217" s="4" t="s">
        <v>20</v>
      </c>
      <c r="I217" s="4" t="s">
        <v>534</v>
      </c>
      <c r="J217" s="4" t="s">
        <v>545</v>
      </c>
      <c r="K217" s="4" t="s">
        <v>576</v>
      </c>
    </row>
    <row r="218" spans="1:11" ht="89.25" x14ac:dyDescent="0.25">
      <c r="A218" s="4" t="s">
        <v>50</v>
      </c>
      <c r="B218" s="6" t="s">
        <v>16</v>
      </c>
      <c r="C218" s="6"/>
      <c r="D218" s="5"/>
      <c r="E218" s="4" t="s">
        <v>113</v>
      </c>
      <c r="F218" s="4" t="s">
        <v>289</v>
      </c>
      <c r="G218" s="4" t="s">
        <v>18</v>
      </c>
      <c r="H218" s="4"/>
      <c r="I218" s="4" t="s">
        <v>535</v>
      </c>
      <c r="J218" s="4" t="s">
        <v>548</v>
      </c>
      <c r="K218" s="4" t="s">
        <v>590</v>
      </c>
    </row>
    <row r="219" spans="1:11" ht="89.25" x14ac:dyDescent="0.25">
      <c r="A219" s="4" t="s">
        <v>50</v>
      </c>
      <c r="B219" s="6" t="s">
        <v>16</v>
      </c>
      <c r="C219" s="6"/>
      <c r="D219" s="5"/>
      <c r="E219" s="4" t="s">
        <v>113</v>
      </c>
      <c r="F219" s="4" t="s">
        <v>290</v>
      </c>
      <c r="G219" s="4" t="s">
        <v>17</v>
      </c>
      <c r="H219" s="4"/>
      <c r="I219" s="4" t="s">
        <v>535</v>
      </c>
      <c r="J219" s="4" t="s">
        <v>548</v>
      </c>
      <c r="K219" s="4" t="s">
        <v>590</v>
      </c>
    </row>
    <row r="220" spans="1:11" ht="89.25" x14ac:dyDescent="0.25">
      <c r="A220" s="4" t="s">
        <v>50</v>
      </c>
      <c r="B220" s="6" t="s">
        <v>16</v>
      </c>
      <c r="C220" s="6"/>
      <c r="D220" s="5"/>
      <c r="E220" s="4" t="s">
        <v>113</v>
      </c>
      <c r="F220" s="4" t="s">
        <v>289</v>
      </c>
      <c r="G220" s="4" t="s">
        <v>18</v>
      </c>
      <c r="H220" s="4"/>
      <c r="I220" s="4" t="s">
        <v>535</v>
      </c>
      <c r="J220" s="4" t="s">
        <v>548</v>
      </c>
      <c r="K220" s="4" t="s">
        <v>590</v>
      </c>
    </row>
    <row r="221" spans="1:11" ht="89.25" x14ac:dyDescent="0.25">
      <c r="A221" s="4" t="s">
        <v>50</v>
      </c>
      <c r="B221" s="6" t="s">
        <v>16</v>
      </c>
      <c r="C221" s="6"/>
      <c r="D221" s="5"/>
      <c r="E221" s="4" t="s">
        <v>113</v>
      </c>
      <c r="F221" s="4" t="s">
        <v>289</v>
      </c>
      <c r="G221" s="4" t="s">
        <v>18</v>
      </c>
      <c r="H221" s="4"/>
      <c r="I221" s="4" t="s">
        <v>535</v>
      </c>
      <c r="J221" s="4" t="s">
        <v>548</v>
      </c>
      <c r="K221" s="4" t="s">
        <v>590</v>
      </c>
    </row>
    <row r="222" spans="1:11" ht="89.25" x14ac:dyDescent="0.25">
      <c r="A222" s="4" t="s">
        <v>50</v>
      </c>
      <c r="B222" s="6" t="s">
        <v>16</v>
      </c>
      <c r="C222" s="6"/>
      <c r="D222" s="5"/>
      <c r="E222" s="4" t="s">
        <v>113</v>
      </c>
      <c r="F222" s="4" t="s">
        <v>291</v>
      </c>
      <c r="G222" s="4" t="s">
        <v>18</v>
      </c>
      <c r="H222" s="4"/>
      <c r="I222" s="4" t="s">
        <v>535</v>
      </c>
      <c r="J222" s="4" t="s">
        <v>548</v>
      </c>
      <c r="K222" s="4" t="s">
        <v>590</v>
      </c>
    </row>
    <row r="223" spans="1:11" ht="25.5" x14ac:dyDescent="0.25">
      <c r="A223" s="4" t="s">
        <v>51</v>
      </c>
      <c r="B223" s="4"/>
      <c r="C223" s="6" t="s">
        <v>15</v>
      </c>
      <c r="D223" s="5">
        <v>40413</v>
      </c>
      <c r="E223" s="4"/>
      <c r="F223" s="4" t="s">
        <v>292</v>
      </c>
      <c r="G223" s="4" t="s">
        <v>19</v>
      </c>
      <c r="H223" s="4"/>
      <c r="I223" s="4" t="s">
        <v>535</v>
      </c>
      <c r="J223" s="4" t="s">
        <v>560</v>
      </c>
      <c r="K223" s="4" t="s">
        <v>591</v>
      </c>
    </row>
    <row r="224" spans="1:11" ht="38.25" x14ac:dyDescent="0.25">
      <c r="A224" s="4" t="s">
        <v>52</v>
      </c>
      <c r="B224" s="4"/>
      <c r="C224" s="6" t="s">
        <v>15</v>
      </c>
      <c r="D224" s="5">
        <v>40427</v>
      </c>
      <c r="E224" s="4" t="s">
        <v>114</v>
      </c>
      <c r="F224" s="4" t="s">
        <v>293</v>
      </c>
      <c r="G224" s="4" t="s">
        <v>17</v>
      </c>
      <c r="H224" s="4"/>
      <c r="I224" s="4" t="s">
        <v>540</v>
      </c>
      <c r="J224" s="4" t="s">
        <v>561</v>
      </c>
      <c r="K224" s="4" t="s">
        <v>592</v>
      </c>
    </row>
    <row r="225" spans="1:11" ht="51" x14ac:dyDescent="0.25">
      <c r="A225" s="4" t="s">
        <v>52</v>
      </c>
      <c r="B225" s="4"/>
      <c r="C225" s="6" t="s">
        <v>15</v>
      </c>
      <c r="D225" s="5">
        <v>40427</v>
      </c>
      <c r="E225" s="4" t="s">
        <v>114</v>
      </c>
      <c r="F225" s="4" t="s">
        <v>294</v>
      </c>
      <c r="G225" s="4" t="s">
        <v>19</v>
      </c>
      <c r="H225" s="4"/>
      <c r="I225" s="4" t="s">
        <v>540</v>
      </c>
      <c r="J225" s="4" t="s">
        <v>561</v>
      </c>
      <c r="K225" s="4" t="s">
        <v>592</v>
      </c>
    </row>
    <row r="226" spans="1:11" ht="63.75" x14ac:dyDescent="0.25">
      <c r="A226" s="4" t="s">
        <v>53</v>
      </c>
      <c r="B226" s="4"/>
      <c r="C226" s="6" t="s">
        <v>15</v>
      </c>
      <c r="D226" s="5">
        <v>40647</v>
      </c>
      <c r="E226" s="4" t="s">
        <v>115</v>
      </c>
      <c r="F226" s="4" t="s">
        <v>295</v>
      </c>
      <c r="G226" s="4" t="s">
        <v>17</v>
      </c>
      <c r="H226" s="4"/>
      <c r="I226" s="4" t="s">
        <v>532</v>
      </c>
      <c r="J226" s="4" t="s">
        <v>547</v>
      </c>
      <c r="K226" s="4" t="s">
        <v>574</v>
      </c>
    </row>
    <row r="227" spans="1:11" ht="63.75" x14ac:dyDescent="0.25">
      <c r="A227" s="4" t="s">
        <v>53</v>
      </c>
      <c r="B227" s="4"/>
      <c r="C227" s="6" t="s">
        <v>15</v>
      </c>
      <c r="D227" s="5">
        <v>40647</v>
      </c>
      <c r="E227" s="4" t="s">
        <v>115</v>
      </c>
      <c r="F227" s="4" t="s">
        <v>296</v>
      </c>
      <c r="G227" s="4" t="s">
        <v>18</v>
      </c>
      <c r="H227" s="4"/>
      <c r="I227" s="4" t="s">
        <v>532</v>
      </c>
      <c r="J227" s="4" t="s">
        <v>547</v>
      </c>
      <c r="K227" s="4" t="s">
        <v>574</v>
      </c>
    </row>
    <row r="228" spans="1:11" ht="63.75" x14ac:dyDescent="0.25">
      <c r="A228" s="4" t="s">
        <v>53</v>
      </c>
      <c r="B228" s="4"/>
      <c r="C228" s="6" t="s">
        <v>15</v>
      </c>
      <c r="D228" s="5">
        <v>40647</v>
      </c>
      <c r="E228" s="4" t="s">
        <v>115</v>
      </c>
      <c r="F228" s="4" t="s">
        <v>297</v>
      </c>
      <c r="G228" s="4" t="s">
        <v>17</v>
      </c>
      <c r="H228" s="4"/>
      <c r="I228" s="4" t="s">
        <v>532</v>
      </c>
      <c r="J228" s="4" t="s">
        <v>547</v>
      </c>
      <c r="K228" s="4" t="s">
        <v>574</v>
      </c>
    </row>
    <row r="229" spans="1:11" ht="63.75" x14ac:dyDescent="0.25">
      <c r="A229" s="4" t="s">
        <v>53</v>
      </c>
      <c r="B229" s="4"/>
      <c r="C229" s="6" t="s">
        <v>15</v>
      </c>
      <c r="D229" s="5">
        <v>40647</v>
      </c>
      <c r="E229" s="4" t="s">
        <v>115</v>
      </c>
      <c r="F229" s="4" t="s">
        <v>298</v>
      </c>
      <c r="G229" s="4" t="s">
        <v>19</v>
      </c>
      <c r="H229" s="4"/>
      <c r="I229" s="4" t="s">
        <v>532</v>
      </c>
      <c r="J229" s="4" t="s">
        <v>547</v>
      </c>
      <c r="K229" s="4" t="s">
        <v>574</v>
      </c>
    </row>
    <row r="230" spans="1:11" ht="63.75" x14ac:dyDescent="0.25">
      <c r="A230" s="4" t="s">
        <v>53</v>
      </c>
      <c r="B230" s="4"/>
      <c r="C230" s="6" t="s">
        <v>15</v>
      </c>
      <c r="D230" s="5">
        <v>40647</v>
      </c>
      <c r="E230" s="4" t="s">
        <v>115</v>
      </c>
      <c r="F230" s="4" t="s">
        <v>299</v>
      </c>
      <c r="G230" s="4" t="s">
        <v>19</v>
      </c>
      <c r="H230" s="4"/>
      <c r="I230" s="4" t="s">
        <v>532</v>
      </c>
      <c r="J230" s="4" t="s">
        <v>547</v>
      </c>
      <c r="K230" s="4" t="s">
        <v>574</v>
      </c>
    </row>
    <row r="231" spans="1:11" ht="63.75" x14ac:dyDescent="0.25">
      <c r="A231" s="4" t="s">
        <v>53</v>
      </c>
      <c r="B231" s="4"/>
      <c r="C231" s="6" t="s">
        <v>15</v>
      </c>
      <c r="D231" s="5">
        <v>40647</v>
      </c>
      <c r="E231" s="4" t="s">
        <v>115</v>
      </c>
      <c r="F231" s="4" t="s">
        <v>300</v>
      </c>
      <c r="G231" s="4" t="s">
        <v>19</v>
      </c>
      <c r="H231" s="4"/>
      <c r="I231" s="4" t="s">
        <v>532</v>
      </c>
      <c r="J231" s="4" t="s">
        <v>547</v>
      </c>
      <c r="K231" s="4" t="s">
        <v>574</v>
      </c>
    </row>
    <row r="232" spans="1:11" ht="63.75" x14ac:dyDescent="0.25">
      <c r="A232" s="4" t="s">
        <v>53</v>
      </c>
      <c r="B232" s="4"/>
      <c r="C232" s="6" t="s">
        <v>15</v>
      </c>
      <c r="D232" s="5">
        <v>40647</v>
      </c>
      <c r="E232" s="4" t="s">
        <v>115</v>
      </c>
      <c r="F232" s="4" t="s">
        <v>301</v>
      </c>
      <c r="G232" s="4" t="s">
        <v>19</v>
      </c>
      <c r="H232" s="4"/>
      <c r="I232" s="4" t="s">
        <v>532</v>
      </c>
      <c r="J232" s="4" t="s">
        <v>547</v>
      </c>
      <c r="K232" s="4" t="s">
        <v>574</v>
      </c>
    </row>
    <row r="233" spans="1:11" ht="63.75" x14ac:dyDescent="0.25">
      <c r="A233" s="4" t="s">
        <v>53</v>
      </c>
      <c r="B233" s="4"/>
      <c r="C233" s="6" t="s">
        <v>15</v>
      </c>
      <c r="D233" s="5">
        <v>40647</v>
      </c>
      <c r="E233" s="4" t="s">
        <v>115</v>
      </c>
      <c r="F233" s="4" t="s">
        <v>302</v>
      </c>
      <c r="G233" s="4" t="s">
        <v>19</v>
      </c>
      <c r="H233" s="4"/>
      <c r="I233" s="4" t="s">
        <v>532</v>
      </c>
      <c r="J233" s="4" t="s">
        <v>547</v>
      </c>
      <c r="K233" s="4" t="s">
        <v>574</v>
      </c>
    </row>
    <row r="234" spans="1:11" ht="63.75" x14ac:dyDescent="0.25">
      <c r="A234" s="4" t="s">
        <v>53</v>
      </c>
      <c r="B234" s="4"/>
      <c r="C234" s="6" t="s">
        <v>15</v>
      </c>
      <c r="D234" s="5">
        <v>40647</v>
      </c>
      <c r="E234" s="4" t="s">
        <v>115</v>
      </c>
      <c r="F234" s="4" t="s">
        <v>298</v>
      </c>
      <c r="G234" s="4" t="s">
        <v>19</v>
      </c>
      <c r="H234" s="4"/>
      <c r="I234" s="4" t="s">
        <v>532</v>
      </c>
      <c r="J234" s="4" t="s">
        <v>547</v>
      </c>
      <c r="K234" s="4" t="s">
        <v>574</v>
      </c>
    </row>
    <row r="235" spans="1:11" ht="63.75" x14ac:dyDescent="0.25">
      <c r="A235" s="4" t="s">
        <v>53</v>
      </c>
      <c r="B235" s="4"/>
      <c r="C235" s="6" t="s">
        <v>15</v>
      </c>
      <c r="D235" s="5">
        <v>40647</v>
      </c>
      <c r="E235" s="4" t="s">
        <v>115</v>
      </c>
      <c r="F235" s="4" t="s">
        <v>303</v>
      </c>
      <c r="G235" s="4" t="s">
        <v>19</v>
      </c>
      <c r="H235" s="4"/>
      <c r="I235" s="4" t="s">
        <v>532</v>
      </c>
      <c r="J235" s="4" t="s">
        <v>547</v>
      </c>
      <c r="K235" s="4" t="s">
        <v>574</v>
      </c>
    </row>
    <row r="236" spans="1:11" ht="51" x14ac:dyDescent="0.25">
      <c r="A236" s="4" t="s">
        <v>54</v>
      </c>
      <c r="B236" s="6" t="s">
        <v>16</v>
      </c>
      <c r="C236" s="6"/>
      <c r="D236" s="5"/>
      <c r="E236" s="4" t="s">
        <v>116</v>
      </c>
      <c r="F236" s="4"/>
      <c r="G236" s="4"/>
      <c r="H236" s="4"/>
      <c r="I236" s="4" t="s">
        <v>532</v>
      </c>
      <c r="J236" s="4" t="s">
        <v>562</v>
      </c>
      <c r="K236" s="4" t="s">
        <v>593</v>
      </c>
    </row>
    <row r="237" spans="1:11" ht="51" x14ac:dyDescent="0.25">
      <c r="A237" s="4" t="s">
        <v>55</v>
      </c>
      <c r="B237" s="6" t="s">
        <v>16</v>
      </c>
      <c r="C237" s="6"/>
      <c r="D237" s="5"/>
      <c r="E237" s="4" t="s">
        <v>117</v>
      </c>
      <c r="F237" s="4"/>
      <c r="G237" s="4"/>
      <c r="H237" s="4"/>
      <c r="I237" s="4" t="s">
        <v>539</v>
      </c>
      <c r="J237" s="4" t="s">
        <v>554</v>
      </c>
      <c r="K237" s="4" t="s">
        <v>594</v>
      </c>
    </row>
    <row r="238" spans="1:11" ht="38.25" x14ac:dyDescent="0.25">
      <c r="A238" s="4" t="s">
        <v>56</v>
      </c>
      <c r="B238" s="6" t="s">
        <v>16</v>
      </c>
      <c r="C238" s="6"/>
      <c r="D238" s="5"/>
      <c r="E238" s="4" t="s">
        <v>118</v>
      </c>
      <c r="F238" s="4" t="s">
        <v>304</v>
      </c>
      <c r="G238" s="4" t="s">
        <v>17</v>
      </c>
      <c r="H238" s="4" t="s">
        <v>20</v>
      </c>
      <c r="I238" s="4" t="s">
        <v>534</v>
      </c>
      <c r="J238" s="4" t="s">
        <v>563</v>
      </c>
      <c r="K238" s="4" t="s">
        <v>576</v>
      </c>
    </row>
    <row r="239" spans="1:11" ht="25.5" x14ac:dyDescent="0.25">
      <c r="A239" s="4" t="s">
        <v>56</v>
      </c>
      <c r="B239" s="6" t="s">
        <v>16</v>
      </c>
      <c r="C239" s="6"/>
      <c r="D239" s="5"/>
      <c r="E239" s="4" t="s">
        <v>118</v>
      </c>
      <c r="F239" s="4" t="s">
        <v>305</v>
      </c>
      <c r="G239" s="4" t="s">
        <v>18</v>
      </c>
      <c r="H239" s="4" t="s">
        <v>20</v>
      </c>
      <c r="I239" s="4" t="s">
        <v>534</v>
      </c>
      <c r="J239" s="4" t="s">
        <v>563</v>
      </c>
      <c r="K239" s="4" t="s">
        <v>576</v>
      </c>
    </row>
    <row r="240" spans="1:11" ht="63.75" x14ac:dyDescent="0.25">
      <c r="A240" s="4" t="s">
        <v>57</v>
      </c>
      <c r="B240" s="6" t="s">
        <v>16</v>
      </c>
      <c r="C240" s="6"/>
      <c r="D240" s="5"/>
      <c r="E240" s="4" t="s">
        <v>119</v>
      </c>
      <c r="F240" s="4" t="s">
        <v>306</v>
      </c>
      <c r="G240" s="4" t="s">
        <v>18</v>
      </c>
      <c r="H240" s="4"/>
      <c r="I240" s="4" t="s">
        <v>534</v>
      </c>
      <c r="J240" s="4" t="s">
        <v>563</v>
      </c>
      <c r="K240" s="4" t="s">
        <v>575</v>
      </c>
    </row>
    <row r="241" spans="1:11" ht="63.75" x14ac:dyDescent="0.25">
      <c r="A241" s="4" t="s">
        <v>57</v>
      </c>
      <c r="B241" s="6" t="s">
        <v>16</v>
      </c>
      <c r="C241" s="6"/>
      <c r="D241" s="5"/>
      <c r="E241" s="4" t="s">
        <v>119</v>
      </c>
      <c r="F241" s="4" t="s">
        <v>307</v>
      </c>
      <c r="G241" s="4" t="s">
        <v>18</v>
      </c>
      <c r="H241" s="4"/>
      <c r="I241" s="4" t="s">
        <v>534</v>
      </c>
      <c r="J241" s="4" t="s">
        <v>563</v>
      </c>
      <c r="K241" s="4" t="s">
        <v>575</v>
      </c>
    </row>
    <row r="242" spans="1:11" ht="51" x14ac:dyDescent="0.25">
      <c r="A242" s="4" t="s">
        <v>58</v>
      </c>
      <c r="B242" s="4"/>
      <c r="C242" s="6" t="s">
        <v>15</v>
      </c>
      <c r="D242" s="5">
        <v>40816</v>
      </c>
      <c r="E242" s="4" t="s">
        <v>120</v>
      </c>
      <c r="F242" s="4" t="s">
        <v>308</v>
      </c>
      <c r="G242" s="4" t="s">
        <v>17</v>
      </c>
      <c r="H242" s="4" t="s">
        <v>20</v>
      </c>
      <c r="I242" s="4" t="s">
        <v>534</v>
      </c>
      <c r="J242" s="4" t="s">
        <v>545</v>
      </c>
      <c r="K242" s="4" t="s">
        <v>576</v>
      </c>
    </row>
    <row r="243" spans="1:11" ht="51" x14ac:dyDescent="0.25">
      <c r="A243" s="4" t="s">
        <v>58</v>
      </c>
      <c r="B243" s="4"/>
      <c r="C243" s="6" t="s">
        <v>15</v>
      </c>
      <c r="D243" s="5">
        <v>40816</v>
      </c>
      <c r="E243" s="4" t="s">
        <v>120</v>
      </c>
      <c r="F243" s="4" t="s">
        <v>309</v>
      </c>
      <c r="G243" s="4" t="s">
        <v>19</v>
      </c>
      <c r="H243" s="4" t="s">
        <v>20</v>
      </c>
      <c r="I243" s="4" t="s">
        <v>534</v>
      </c>
      <c r="J243" s="4" t="s">
        <v>545</v>
      </c>
      <c r="K243" s="4" t="s">
        <v>576</v>
      </c>
    </row>
    <row r="244" spans="1:11" ht="51" x14ac:dyDescent="0.25">
      <c r="A244" s="4" t="s">
        <v>58</v>
      </c>
      <c r="B244" s="4"/>
      <c r="C244" s="6" t="s">
        <v>15</v>
      </c>
      <c r="D244" s="5">
        <v>40816</v>
      </c>
      <c r="E244" s="4" t="s">
        <v>120</v>
      </c>
      <c r="F244" s="4" t="s">
        <v>310</v>
      </c>
      <c r="G244" s="4" t="s">
        <v>19</v>
      </c>
      <c r="H244" s="4" t="s">
        <v>20</v>
      </c>
      <c r="I244" s="4" t="s">
        <v>534</v>
      </c>
      <c r="J244" s="4" t="s">
        <v>545</v>
      </c>
      <c r="K244" s="4" t="s">
        <v>576</v>
      </c>
    </row>
    <row r="245" spans="1:11" ht="51" x14ac:dyDescent="0.25">
      <c r="A245" s="4" t="s">
        <v>58</v>
      </c>
      <c r="B245" s="4"/>
      <c r="C245" s="6" t="s">
        <v>15</v>
      </c>
      <c r="D245" s="5">
        <v>40816</v>
      </c>
      <c r="E245" s="4" t="s">
        <v>120</v>
      </c>
      <c r="F245" s="4" t="s">
        <v>311</v>
      </c>
      <c r="G245" s="4" t="s">
        <v>17</v>
      </c>
      <c r="H245" s="4" t="s">
        <v>20</v>
      </c>
      <c r="I245" s="4" t="s">
        <v>534</v>
      </c>
      <c r="J245" s="4" t="s">
        <v>545</v>
      </c>
      <c r="K245" s="4" t="s">
        <v>576</v>
      </c>
    </row>
    <row r="246" spans="1:11" ht="51" x14ac:dyDescent="0.25">
      <c r="A246" s="4" t="s">
        <v>58</v>
      </c>
      <c r="B246" s="4"/>
      <c r="C246" s="6" t="s">
        <v>15</v>
      </c>
      <c r="D246" s="5">
        <v>40816</v>
      </c>
      <c r="E246" s="4" t="s">
        <v>120</v>
      </c>
      <c r="F246" s="4" t="s">
        <v>312</v>
      </c>
      <c r="G246" s="4" t="s">
        <v>17</v>
      </c>
      <c r="H246" s="4" t="s">
        <v>20</v>
      </c>
      <c r="I246" s="4" t="s">
        <v>534</v>
      </c>
      <c r="J246" s="4" t="s">
        <v>545</v>
      </c>
      <c r="K246" s="4" t="s">
        <v>576</v>
      </c>
    </row>
    <row r="247" spans="1:11" ht="51" x14ac:dyDescent="0.25">
      <c r="A247" s="4" t="s">
        <v>58</v>
      </c>
      <c r="B247" s="4"/>
      <c r="C247" s="6" t="s">
        <v>15</v>
      </c>
      <c r="D247" s="5">
        <v>40816</v>
      </c>
      <c r="E247" s="4" t="s">
        <v>120</v>
      </c>
      <c r="F247" s="4" t="s">
        <v>313</v>
      </c>
      <c r="G247" s="4" t="s">
        <v>19</v>
      </c>
      <c r="H247" s="4" t="s">
        <v>20</v>
      </c>
      <c r="I247" s="4" t="s">
        <v>534</v>
      </c>
      <c r="J247" s="4" t="s">
        <v>545</v>
      </c>
      <c r="K247" s="4" t="s">
        <v>576</v>
      </c>
    </row>
    <row r="248" spans="1:11" ht="63.75" x14ac:dyDescent="0.25">
      <c r="A248" s="4" t="s">
        <v>58</v>
      </c>
      <c r="B248" s="4"/>
      <c r="C248" s="6" t="s">
        <v>15</v>
      </c>
      <c r="D248" s="5">
        <v>40816</v>
      </c>
      <c r="E248" s="4" t="s">
        <v>120</v>
      </c>
      <c r="F248" s="4" t="s">
        <v>314</v>
      </c>
      <c r="G248" s="4" t="s">
        <v>19</v>
      </c>
      <c r="H248" s="4" t="s">
        <v>20</v>
      </c>
      <c r="I248" s="4" t="s">
        <v>534</v>
      </c>
      <c r="J248" s="4" t="s">
        <v>545</v>
      </c>
      <c r="K248" s="4" t="s">
        <v>576</v>
      </c>
    </row>
    <row r="249" spans="1:11" ht="51" x14ac:dyDescent="0.25">
      <c r="A249" s="4" t="s">
        <v>58</v>
      </c>
      <c r="B249" s="4"/>
      <c r="C249" s="6" t="s">
        <v>15</v>
      </c>
      <c r="D249" s="5">
        <v>40816</v>
      </c>
      <c r="E249" s="4" t="s">
        <v>120</v>
      </c>
      <c r="F249" s="4" t="s">
        <v>315</v>
      </c>
      <c r="G249" s="4" t="s">
        <v>19</v>
      </c>
      <c r="H249" s="4" t="s">
        <v>20</v>
      </c>
      <c r="I249" s="4" t="s">
        <v>534</v>
      </c>
      <c r="J249" s="4" t="s">
        <v>545</v>
      </c>
      <c r="K249" s="4" t="s">
        <v>576</v>
      </c>
    </row>
    <row r="250" spans="1:11" ht="51" x14ac:dyDescent="0.25">
      <c r="A250" s="4" t="s">
        <v>58</v>
      </c>
      <c r="B250" s="4"/>
      <c r="C250" s="6" t="s">
        <v>15</v>
      </c>
      <c r="D250" s="5">
        <v>40816</v>
      </c>
      <c r="E250" s="4" t="s">
        <v>120</v>
      </c>
      <c r="F250" s="4" t="s">
        <v>316</v>
      </c>
      <c r="G250" s="4" t="s">
        <v>19</v>
      </c>
      <c r="H250" s="4" t="s">
        <v>20</v>
      </c>
      <c r="I250" s="4" t="s">
        <v>534</v>
      </c>
      <c r="J250" s="4" t="s">
        <v>545</v>
      </c>
      <c r="K250" s="4" t="s">
        <v>576</v>
      </c>
    </row>
    <row r="251" spans="1:11" ht="51" x14ac:dyDescent="0.25">
      <c r="A251" s="4" t="s">
        <v>58</v>
      </c>
      <c r="B251" s="4"/>
      <c r="C251" s="6" t="s">
        <v>15</v>
      </c>
      <c r="D251" s="5">
        <v>40816</v>
      </c>
      <c r="E251" s="4" t="s">
        <v>120</v>
      </c>
      <c r="F251" s="4" t="s">
        <v>317</v>
      </c>
      <c r="G251" s="4" t="s">
        <v>17</v>
      </c>
      <c r="H251" s="4" t="s">
        <v>20</v>
      </c>
      <c r="I251" s="4" t="s">
        <v>534</v>
      </c>
      <c r="J251" s="4" t="s">
        <v>545</v>
      </c>
      <c r="K251" s="4" t="s">
        <v>576</v>
      </c>
    </row>
    <row r="252" spans="1:11" ht="51" x14ac:dyDescent="0.25">
      <c r="A252" s="4" t="s">
        <v>58</v>
      </c>
      <c r="B252" s="4"/>
      <c r="C252" s="6" t="s">
        <v>15</v>
      </c>
      <c r="D252" s="5">
        <v>40816</v>
      </c>
      <c r="E252" s="4" t="s">
        <v>120</v>
      </c>
      <c r="F252" s="4" t="s">
        <v>318</v>
      </c>
      <c r="G252" s="4" t="s">
        <v>17</v>
      </c>
      <c r="H252" s="4" t="s">
        <v>20</v>
      </c>
      <c r="I252" s="4" t="s">
        <v>534</v>
      </c>
      <c r="J252" s="4" t="s">
        <v>545</v>
      </c>
      <c r="K252" s="4" t="s">
        <v>576</v>
      </c>
    </row>
    <row r="253" spans="1:11" ht="51" x14ac:dyDescent="0.25">
      <c r="A253" s="4" t="s">
        <v>58</v>
      </c>
      <c r="B253" s="4"/>
      <c r="C253" s="6" t="s">
        <v>15</v>
      </c>
      <c r="D253" s="5">
        <v>40816</v>
      </c>
      <c r="E253" s="4" t="s">
        <v>120</v>
      </c>
      <c r="F253" s="4" t="s">
        <v>319</v>
      </c>
      <c r="G253" s="4" t="s">
        <v>17</v>
      </c>
      <c r="H253" s="4" t="s">
        <v>20</v>
      </c>
      <c r="I253" s="4" t="s">
        <v>534</v>
      </c>
      <c r="J253" s="4" t="s">
        <v>545</v>
      </c>
      <c r="K253" s="4" t="s">
        <v>576</v>
      </c>
    </row>
    <row r="254" spans="1:11" ht="63.75" x14ac:dyDescent="0.25">
      <c r="A254" s="4" t="s">
        <v>59</v>
      </c>
      <c r="B254" s="4"/>
      <c r="C254" s="6" t="s">
        <v>15</v>
      </c>
      <c r="D254" s="5">
        <v>41095</v>
      </c>
      <c r="E254" s="4" t="s">
        <v>121</v>
      </c>
      <c r="F254" s="4" t="s">
        <v>320</v>
      </c>
      <c r="G254" s="4" t="s">
        <v>17</v>
      </c>
      <c r="H254" s="4" t="s">
        <v>20</v>
      </c>
      <c r="I254" s="4" t="s">
        <v>534</v>
      </c>
      <c r="J254" s="4"/>
      <c r="K254" s="4" t="s">
        <v>575</v>
      </c>
    </row>
    <row r="255" spans="1:11" ht="63.75" x14ac:dyDescent="0.25">
      <c r="A255" s="4" t="s">
        <v>59</v>
      </c>
      <c r="B255" s="4"/>
      <c r="C255" s="6" t="s">
        <v>15</v>
      </c>
      <c r="D255" s="5">
        <v>41095</v>
      </c>
      <c r="E255" s="4" t="s">
        <v>121</v>
      </c>
      <c r="F255" s="4" t="s">
        <v>321</v>
      </c>
      <c r="G255" s="4" t="s">
        <v>17</v>
      </c>
      <c r="H255" s="4" t="s">
        <v>20</v>
      </c>
      <c r="I255" s="4" t="s">
        <v>534</v>
      </c>
      <c r="J255" s="4"/>
      <c r="K255" s="4" t="s">
        <v>575</v>
      </c>
    </row>
    <row r="256" spans="1:11" ht="63.75" x14ac:dyDescent="0.25">
      <c r="A256" s="4" t="s">
        <v>59</v>
      </c>
      <c r="B256" s="4"/>
      <c r="C256" s="6" t="s">
        <v>15</v>
      </c>
      <c r="D256" s="5">
        <v>41095</v>
      </c>
      <c r="E256" s="4" t="s">
        <v>121</v>
      </c>
      <c r="F256" s="4" t="s">
        <v>322</v>
      </c>
      <c r="G256" s="4" t="s">
        <v>17</v>
      </c>
      <c r="H256" s="4" t="s">
        <v>20</v>
      </c>
      <c r="I256" s="4" t="s">
        <v>534</v>
      </c>
      <c r="J256" s="4"/>
      <c r="K256" s="4" t="s">
        <v>575</v>
      </c>
    </row>
    <row r="257" spans="1:11" ht="63.75" x14ac:dyDescent="0.25">
      <c r="A257" s="4" t="s">
        <v>59</v>
      </c>
      <c r="B257" s="4"/>
      <c r="C257" s="6" t="s">
        <v>15</v>
      </c>
      <c r="D257" s="5">
        <v>41095</v>
      </c>
      <c r="E257" s="4" t="s">
        <v>121</v>
      </c>
      <c r="F257" s="4" t="s">
        <v>323</v>
      </c>
      <c r="G257" s="4" t="s">
        <v>18</v>
      </c>
      <c r="H257" s="4" t="s">
        <v>20</v>
      </c>
      <c r="I257" s="4" t="s">
        <v>534</v>
      </c>
      <c r="J257" s="4"/>
      <c r="K257" s="4" t="s">
        <v>575</v>
      </c>
    </row>
    <row r="258" spans="1:11" ht="63.75" x14ac:dyDescent="0.25">
      <c r="A258" s="4" t="s">
        <v>59</v>
      </c>
      <c r="B258" s="4"/>
      <c r="C258" s="6" t="s">
        <v>15</v>
      </c>
      <c r="D258" s="5">
        <v>41095</v>
      </c>
      <c r="E258" s="4" t="s">
        <v>121</v>
      </c>
      <c r="F258" s="4" t="s">
        <v>324</v>
      </c>
      <c r="G258" s="4" t="s">
        <v>18</v>
      </c>
      <c r="H258" s="4" t="s">
        <v>20</v>
      </c>
      <c r="I258" s="4" t="s">
        <v>534</v>
      </c>
      <c r="J258" s="4"/>
      <c r="K258" s="4" t="s">
        <v>575</v>
      </c>
    </row>
    <row r="259" spans="1:11" ht="63.75" x14ac:dyDescent="0.25">
      <c r="A259" s="4" t="s">
        <v>59</v>
      </c>
      <c r="B259" s="4"/>
      <c r="C259" s="6" t="s">
        <v>15</v>
      </c>
      <c r="D259" s="5">
        <v>41095</v>
      </c>
      <c r="E259" s="4" t="s">
        <v>121</v>
      </c>
      <c r="F259" s="4" t="s">
        <v>325</v>
      </c>
      <c r="G259" s="4" t="s">
        <v>18</v>
      </c>
      <c r="H259" s="4" t="s">
        <v>20</v>
      </c>
      <c r="I259" s="4" t="s">
        <v>534</v>
      </c>
      <c r="J259" s="4"/>
      <c r="K259" s="4" t="s">
        <v>575</v>
      </c>
    </row>
    <row r="260" spans="1:11" ht="63.75" x14ac:dyDescent="0.25">
      <c r="A260" s="4" t="s">
        <v>59</v>
      </c>
      <c r="B260" s="4"/>
      <c r="C260" s="6" t="s">
        <v>15</v>
      </c>
      <c r="D260" s="5">
        <v>41095</v>
      </c>
      <c r="E260" s="4" t="s">
        <v>121</v>
      </c>
      <c r="F260" s="4" t="s">
        <v>326</v>
      </c>
      <c r="G260" s="4" t="s">
        <v>18</v>
      </c>
      <c r="H260" s="4" t="s">
        <v>20</v>
      </c>
      <c r="I260" s="4" t="s">
        <v>534</v>
      </c>
      <c r="J260" s="4"/>
      <c r="K260" s="4" t="s">
        <v>575</v>
      </c>
    </row>
    <row r="261" spans="1:11" ht="76.5" x14ac:dyDescent="0.25">
      <c r="A261" s="4" t="s">
        <v>59</v>
      </c>
      <c r="B261" s="4"/>
      <c r="C261" s="6" t="s">
        <v>15</v>
      </c>
      <c r="D261" s="5">
        <v>41095</v>
      </c>
      <c r="E261" s="4" t="s">
        <v>121</v>
      </c>
      <c r="F261" s="4" t="s">
        <v>327</v>
      </c>
      <c r="G261" s="4" t="s">
        <v>17</v>
      </c>
      <c r="H261" s="4" t="s">
        <v>20</v>
      </c>
      <c r="I261" s="4" t="s">
        <v>534</v>
      </c>
      <c r="J261" s="4"/>
      <c r="K261" s="4" t="s">
        <v>575</v>
      </c>
    </row>
    <row r="262" spans="1:11" ht="63.75" x14ac:dyDescent="0.25">
      <c r="A262" s="4" t="s">
        <v>59</v>
      </c>
      <c r="B262" s="4"/>
      <c r="C262" s="6" t="s">
        <v>15</v>
      </c>
      <c r="D262" s="5">
        <v>41095</v>
      </c>
      <c r="E262" s="4" t="s">
        <v>121</v>
      </c>
      <c r="F262" s="4" t="s">
        <v>328</v>
      </c>
      <c r="G262" s="4" t="s">
        <v>17</v>
      </c>
      <c r="H262" s="4" t="s">
        <v>20</v>
      </c>
      <c r="I262" s="4" t="s">
        <v>534</v>
      </c>
      <c r="J262" s="4"/>
      <c r="K262" s="4" t="s">
        <v>575</v>
      </c>
    </row>
    <row r="263" spans="1:11" ht="63.75" x14ac:dyDescent="0.25">
      <c r="A263" s="4" t="s">
        <v>59</v>
      </c>
      <c r="B263" s="4"/>
      <c r="C263" s="6" t="s">
        <v>15</v>
      </c>
      <c r="D263" s="5">
        <v>41095</v>
      </c>
      <c r="E263" s="4" t="s">
        <v>121</v>
      </c>
      <c r="F263" s="4" t="s">
        <v>329</v>
      </c>
      <c r="G263" s="4" t="s">
        <v>17</v>
      </c>
      <c r="H263" s="4" t="s">
        <v>20</v>
      </c>
      <c r="I263" s="4" t="s">
        <v>534</v>
      </c>
      <c r="J263" s="4"/>
      <c r="K263" s="4" t="s">
        <v>575</v>
      </c>
    </row>
    <row r="264" spans="1:11" ht="63.75" x14ac:dyDescent="0.25">
      <c r="A264" s="4" t="s">
        <v>59</v>
      </c>
      <c r="B264" s="4"/>
      <c r="C264" s="6" t="s">
        <v>15</v>
      </c>
      <c r="D264" s="5">
        <v>41095</v>
      </c>
      <c r="E264" s="4" t="s">
        <v>121</v>
      </c>
      <c r="F264" s="4" t="s">
        <v>330</v>
      </c>
      <c r="G264" s="4" t="s">
        <v>19</v>
      </c>
      <c r="H264" s="4" t="s">
        <v>20</v>
      </c>
      <c r="I264" s="4" t="s">
        <v>534</v>
      </c>
      <c r="J264" s="4"/>
      <c r="K264" s="4" t="s">
        <v>575</v>
      </c>
    </row>
    <row r="265" spans="1:11" ht="63.75" x14ac:dyDescent="0.25">
      <c r="A265" s="4" t="s">
        <v>59</v>
      </c>
      <c r="B265" s="4"/>
      <c r="C265" s="6" t="s">
        <v>15</v>
      </c>
      <c r="D265" s="5">
        <v>41095</v>
      </c>
      <c r="E265" s="4" t="s">
        <v>121</v>
      </c>
      <c r="F265" s="4" t="s">
        <v>331</v>
      </c>
      <c r="G265" s="4" t="s">
        <v>19</v>
      </c>
      <c r="H265" s="4" t="s">
        <v>20</v>
      </c>
      <c r="I265" s="4" t="s">
        <v>534</v>
      </c>
      <c r="J265" s="4"/>
      <c r="K265" s="4" t="s">
        <v>575</v>
      </c>
    </row>
    <row r="266" spans="1:11" ht="63.75" x14ac:dyDescent="0.25">
      <c r="A266" s="4" t="s">
        <v>59</v>
      </c>
      <c r="B266" s="4"/>
      <c r="C266" s="6" t="s">
        <v>15</v>
      </c>
      <c r="D266" s="5">
        <v>41095</v>
      </c>
      <c r="E266" s="4" t="s">
        <v>121</v>
      </c>
      <c r="F266" s="4" t="s">
        <v>332</v>
      </c>
      <c r="G266" s="4" t="s">
        <v>19</v>
      </c>
      <c r="H266" s="4" t="s">
        <v>20</v>
      </c>
      <c r="I266" s="4" t="s">
        <v>534</v>
      </c>
      <c r="J266" s="4"/>
      <c r="K266" s="4" t="s">
        <v>575</v>
      </c>
    </row>
    <row r="267" spans="1:11" ht="63.75" x14ac:dyDescent="0.25">
      <c r="A267" s="4" t="s">
        <v>59</v>
      </c>
      <c r="B267" s="4"/>
      <c r="C267" s="6" t="s">
        <v>15</v>
      </c>
      <c r="D267" s="5">
        <v>41095</v>
      </c>
      <c r="E267" s="4" t="s">
        <v>121</v>
      </c>
      <c r="F267" s="4" t="s">
        <v>333</v>
      </c>
      <c r="G267" s="4" t="s">
        <v>19</v>
      </c>
      <c r="H267" s="4" t="s">
        <v>20</v>
      </c>
      <c r="I267" s="4" t="s">
        <v>534</v>
      </c>
      <c r="J267" s="4"/>
      <c r="K267" s="4" t="s">
        <v>575</v>
      </c>
    </row>
    <row r="268" spans="1:11" ht="63.75" x14ac:dyDescent="0.25">
      <c r="A268" s="4" t="s">
        <v>59</v>
      </c>
      <c r="B268" s="4"/>
      <c r="C268" s="6" t="s">
        <v>15</v>
      </c>
      <c r="D268" s="5">
        <v>41095</v>
      </c>
      <c r="E268" s="4" t="s">
        <v>121</v>
      </c>
      <c r="F268" s="4" t="s">
        <v>334</v>
      </c>
      <c r="G268" s="4" t="s">
        <v>17</v>
      </c>
      <c r="H268" s="4" t="s">
        <v>20</v>
      </c>
      <c r="I268" s="4" t="s">
        <v>534</v>
      </c>
      <c r="J268" s="4"/>
      <c r="K268" s="4" t="s">
        <v>575</v>
      </c>
    </row>
    <row r="269" spans="1:11" ht="63.75" x14ac:dyDescent="0.25">
      <c r="A269" s="4" t="s">
        <v>59</v>
      </c>
      <c r="B269" s="4"/>
      <c r="C269" s="6" t="s">
        <v>15</v>
      </c>
      <c r="D269" s="5">
        <v>41095</v>
      </c>
      <c r="E269" s="4" t="s">
        <v>121</v>
      </c>
      <c r="F269" s="4" t="s">
        <v>335</v>
      </c>
      <c r="G269" s="4" t="s">
        <v>18</v>
      </c>
      <c r="H269" s="4" t="s">
        <v>20</v>
      </c>
      <c r="I269" s="4" t="s">
        <v>534</v>
      </c>
      <c r="J269" s="4"/>
      <c r="K269" s="4" t="s">
        <v>575</v>
      </c>
    </row>
    <row r="270" spans="1:11" ht="63.75" x14ac:dyDescent="0.25">
      <c r="A270" s="4" t="s">
        <v>59</v>
      </c>
      <c r="B270" s="4"/>
      <c r="C270" s="6" t="s">
        <v>15</v>
      </c>
      <c r="D270" s="5">
        <v>41095</v>
      </c>
      <c r="E270" s="4" t="s">
        <v>121</v>
      </c>
      <c r="F270" s="4" t="s">
        <v>336</v>
      </c>
      <c r="G270" s="4" t="s">
        <v>18</v>
      </c>
      <c r="H270" s="4" t="s">
        <v>20</v>
      </c>
      <c r="I270" s="4" t="s">
        <v>534</v>
      </c>
      <c r="J270" s="4"/>
      <c r="K270" s="4" t="s">
        <v>575</v>
      </c>
    </row>
    <row r="271" spans="1:11" ht="114.75" x14ac:dyDescent="0.25">
      <c r="A271" s="4" t="s">
        <v>60</v>
      </c>
      <c r="B271" s="4"/>
      <c r="C271" s="6" t="s">
        <v>15</v>
      </c>
      <c r="D271" s="5">
        <v>42557</v>
      </c>
      <c r="E271" s="4" t="s">
        <v>122</v>
      </c>
      <c r="F271" s="4" t="s">
        <v>337</v>
      </c>
      <c r="G271" s="4" t="s">
        <v>19</v>
      </c>
      <c r="H271" s="4"/>
      <c r="I271" s="4" t="s">
        <v>536</v>
      </c>
      <c r="J271" s="4" t="s">
        <v>557</v>
      </c>
      <c r="K271" s="4" t="s">
        <v>578</v>
      </c>
    </row>
    <row r="272" spans="1:11" ht="114.75" x14ac:dyDescent="0.25">
      <c r="A272" s="4" t="s">
        <v>60</v>
      </c>
      <c r="B272" s="4"/>
      <c r="C272" s="6" t="s">
        <v>15</v>
      </c>
      <c r="D272" s="5">
        <v>42557</v>
      </c>
      <c r="E272" s="4" t="s">
        <v>122</v>
      </c>
      <c r="F272" s="4" t="s">
        <v>338</v>
      </c>
      <c r="G272" s="4" t="s">
        <v>19</v>
      </c>
      <c r="H272" s="4"/>
      <c r="I272" s="4" t="s">
        <v>536</v>
      </c>
      <c r="J272" s="4" t="s">
        <v>557</v>
      </c>
      <c r="K272" s="4" t="s">
        <v>578</v>
      </c>
    </row>
    <row r="273" spans="1:11" ht="114.75" x14ac:dyDescent="0.25">
      <c r="A273" s="4" t="s">
        <v>60</v>
      </c>
      <c r="B273" s="4"/>
      <c r="C273" s="6" t="s">
        <v>15</v>
      </c>
      <c r="D273" s="5">
        <v>42557</v>
      </c>
      <c r="E273" s="4" t="s">
        <v>122</v>
      </c>
      <c r="F273" s="4" t="s">
        <v>339</v>
      </c>
      <c r="G273" s="4" t="s">
        <v>19</v>
      </c>
      <c r="H273" s="4"/>
      <c r="I273" s="4" t="s">
        <v>536</v>
      </c>
      <c r="J273" s="4" t="s">
        <v>557</v>
      </c>
      <c r="K273" s="4" t="s">
        <v>578</v>
      </c>
    </row>
    <row r="274" spans="1:11" ht="114.75" x14ac:dyDescent="0.25">
      <c r="A274" s="4" t="s">
        <v>60</v>
      </c>
      <c r="B274" s="4"/>
      <c r="C274" s="6" t="s">
        <v>15</v>
      </c>
      <c r="D274" s="5">
        <v>42557</v>
      </c>
      <c r="E274" s="4" t="s">
        <v>122</v>
      </c>
      <c r="F274" s="4" t="s">
        <v>340</v>
      </c>
      <c r="G274" s="4" t="s">
        <v>19</v>
      </c>
      <c r="H274" s="4"/>
      <c r="I274" s="4" t="s">
        <v>536</v>
      </c>
      <c r="J274" s="4" t="s">
        <v>557</v>
      </c>
      <c r="K274" s="4" t="s">
        <v>578</v>
      </c>
    </row>
    <row r="275" spans="1:11" ht="114.75" x14ac:dyDescent="0.25">
      <c r="A275" s="4" t="s">
        <v>60</v>
      </c>
      <c r="B275" s="4"/>
      <c r="C275" s="6" t="s">
        <v>15</v>
      </c>
      <c r="D275" s="5">
        <v>42557</v>
      </c>
      <c r="E275" s="4" t="s">
        <v>122</v>
      </c>
      <c r="F275" s="4" t="s">
        <v>341</v>
      </c>
      <c r="G275" s="4" t="s">
        <v>19</v>
      </c>
      <c r="H275" s="4"/>
      <c r="I275" s="4" t="s">
        <v>536</v>
      </c>
      <c r="J275" s="4" t="s">
        <v>557</v>
      </c>
      <c r="K275" s="4" t="s">
        <v>578</v>
      </c>
    </row>
    <row r="276" spans="1:11" ht="114.75" x14ac:dyDescent="0.25">
      <c r="A276" s="4" t="s">
        <v>60</v>
      </c>
      <c r="B276" s="4"/>
      <c r="C276" s="6" t="s">
        <v>15</v>
      </c>
      <c r="D276" s="5">
        <v>42557</v>
      </c>
      <c r="E276" s="4" t="s">
        <v>122</v>
      </c>
      <c r="F276" s="4" t="s">
        <v>342</v>
      </c>
      <c r="G276" s="4" t="s">
        <v>19</v>
      </c>
      <c r="H276" s="4"/>
      <c r="I276" s="4" t="s">
        <v>536</v>
      </c>
      <c r="J276" s="4" t="s">
        <v>557</v>
      </c>
      <c r="K276" s="4" t="s">
        <v>578</v>
      </c>
    </row>
    <row r="277" spans="1:11" ht="114.75" x14ac:dyDescent="0.25">
      <c r="A277" s="4" t="s">
        <v>60</v>
      </c>
      <c r="B277" s="4"/>
      <c r="C277" s="6" t="s">
        <v>15</v>
      </c>
      <c r="D277" s="5">
        <v>42557</v>
      </c>
      <c r="E277" s="4" t="s">
        <v>122</v>
      </c>
      <c r="F277" s="4" t="s">
        <v>343</v>
      </c>
      <c r="G277" s="4" t="s">
        <v>19</v>
      </c>
      <c r="H277" s="4"/>
      <c r="I277" s="4" t="s">
        <v>536</v>
      </c>
      <c r="J277" s="4" t="s">
        <v>557</v>
      </c>
      <c r="K277" s="4" t="s">
        <v>578</v>
      </c>
    </row>
    <row r="278" spans="1:11" ht="114.75" x14ac:dyDescent="0.25">
      <c r="A278" s="4" t="s">
        <v>60</v>
      </c>
      <c r="B278" s="4"/>
      <c r="C278" s="6" t="s">
        <v>15</v>
      </c>
      <c r="D278" s="5">
        <v>42557</v>
      </c>
      <c r="E278" s="4" t="s">
        <v>122</v>
      </c>
      <c r="F278" s="4" t="s">
        <v>344</v>
      </c>
      <c r="G278" s="4" t="s">
        <v>19</v>
      </c>
      <c r="H278" s="4"/>
      <c r="I278" s="4" t="s">
        <v>536</v>
      </c>
      <c r="J278" s="4" t="s">
        <v>557</v>
      </c>
      <c r="K278" s="4" t="s">
        <v>578</v>
      </c>
    </row>
    <row r="279" spans="1:11" ht="114.75" x14ac:dyDescent="0.25">
      <c r="A279" s="4" t="s">
        <v>60</v>
      </c>
      <c r="B279" s="4"/>
      <c r="C279" s="6" t="s">
        <v>15</v>
      </c>
      <c r="D279" s="5">
        <v>42557</v>
      </c>
      <c r="E279" s="4" t="s">
        <v>122</v>
      </c>
      <c r="F279" s="4" t="s">
        <v>345</v>
      </c>
      <c r="G279" s="4" t="s">
        <v>19</v>
      </c>
      <c r="H279" s="4"/>
      <c r="I279" s="4" t="s">
        <v>536</v>
      </c>
      <c r="J279" s="4" t="s">
        <v>557</v>
      </c>
      <c r="K279" s="4" t="s">
        <v>578</v>
      </c>
    </row>
    <row r="280" spans="1:11" ht="114.75" x14ac:dyDescent="0.25">
      <c r="A280" s="4" t="s">
        <v>60</v>
      </c>
      <c r="B280" s="4"/>
      <c r="C280" s="6" t="s">
        <v>15</v>
      </c>
      <c r="D280" s="5">
        <v>42557</v>
      </c>
      <c r="E280" s="4" t="s">
        <v>122</v>
      </c>
      <c r="F280" s="4" t="s">
        <v>346</v>
      </c>
      <c r="G280" s="4" t="s">
        <v>19</v>
      </c>
      <c r="H280" s="4"/>
      <c r="I280" s="4" t="s">
        <v>536</v>
      </c>
      <c r="J280" s="4" t="s">
        <v>557</v>
      </c>
      <c r="K280" s="4" t="s">
        <v>578</v>
      </c>
    </row>
    <row r="281" spans="1:11" ht="114.75" x14ac:dyDescent="0.25">
      <c r="A281" s="4" t="s">
        <v>60</v>
      </c>
      <c r="B281" s="4"/>
      <c r="C281" s="6" t="s">
        <v>15</v>
      </c>
      <c r="D281" s="5">
        <v>42557</v>
      </c>
      <c r="E281" s="4" t="s">
        <v>122</v>
      </c>
      <c r="F281" s="4" t="s">
        <v>347</v>
      </c>
      <c r="G281" s="4" t="s">
        <v>18</v>
      </c>
      <c r="H281" s="4"/>
      <c r="I281" s="4" t="s">
        <v>536</v>
      </c>
      <c r="J281" s="4" t="s">
        <v>557</v>
      </c>
      <c r="K281" s="4" t="s">
        <v>578</v>
      </c>
    </row>
    <row r="282" spans="1:11" ht="114.75" x14ac:dyDescent="0.25">
      <c r="A282" s="4" t="s">
        <v>60</v>
      </c>
      <c r="B282" s="4"/>
      <c r="C282" s="6" t="s">
        <v>15</v>
      </c>
      <c r="D282" s="5">
        <v>42557</v>
      </c>
      <c r="E282" s="4" t="s">
        <v>122</v>
      </c>
      <c r="F282" s="4" t="s">
        <v>348</v>
      </c>
      <c r="G282" s="4" t="s">
        <v>18</v>
      </c>
      <c r="H282" s="4"/>
      <c r="I282" s="4" t="s">
        <v>536</v>
      </c>
      <c r="J282" s="4" t="s">
        <v>557</v>
      </c>
      <c r="K282" s="4" t="s">
        <v>578</v>
      </c>
    </row>
    <row r="283" spans="1:11" ht="114.75" x14ac:dyDescent="0.25">
      <c r="A283" s="4" t="s">
        <v>60</v>
      </c>
      <c r="B283" s="4"/>
      <c r="C283" s="6" t="s">
        <v>15</v>
      </c>
      <c r="D283" s="5">
        <v>42557</v>
      </c>
      <c r="E283" s="4" t="s">
        <v>122</v>
      </c>
      <c r="F283" s="4" t="s">
        <v>349</v>
      </c>
      <c r="G283" s="4" t="s">
        <v>17</v>
      </c>
      <c r="H283" s="4"/>
      <c r="I283" s="4" t="s">
        <v>536</v>
      </c>
      <c r="J283" s="4" t="s">
        <v>557</v>
      </c>
      <c r="K283" s="4" t="s">
        <v>578</v>
      </c>
    </row>
    <row r="284" spans="1:11" ht="114.75" x14ac:dyDescent="0.25">
      <c r="A284" s="4" t="s">
        <v>60</v>
      </c>
      <c r="B284" s="4"/>
      <c r="C284" s="6" t="s">
        <v>15</v>
      </c>
      <c r="D284" s="5">
        <v>42557</v>
      </c>
      <c r="E284" s="4" t="s">
        <v>122</v>
      </c>
      <c r="F284" s="4" t="s">
        <v>350</v>
      </c>
      <c r="G284" s="4" t="s">
        <v>17</v>
      </c>
      <c r="H284" s="4"/>
      <c r="I284" s="4" t="s">
        <v>536</v>
      </c>
      <c r="J284" s="4" t="s">
        <v>557</v>
      </c>
      <c r="K284" s="4" t="s">
        <v>578</v>
      </c>
    </row>
    <row r="285" spans="1:11" ht="114.75" x14ac:dyDescent="0.25">
      <c r="A285" s="4" t="s">
        <v>60</v>
      </c>
      <c r="B285" s="4"/>
      <c r="C285" s="6" t="s">
        <v>15</v>
      </c>
      <c r="D285" s="5">
        <v>42557</v>
      </c>
      <c r="E285" s="4" t="s">
        <v>122</v>
      </c>
      <c r="F285" s="4" t="s">
        <v>351</v>
      </c>
      <c r="G285" s="4" t="s">
        <v>18</v>
      </c>
      <c r="H285" s="4"/>
      <c r="I285" s="4" t="s">
        <v>536</v>
      </c>
      <c r="J285" s="4" t="s">
        <v>557</v>
      </c>
      <c r="K285" s="4" t="s">
        <v>578</v>
      </c>
    </row>
    <row r="286" spans="1:11" ht="114.75" x14ac:dyDescent="0.25">
      <c r="A286" s="4" t="s">
        <v>60</v>
      </c>
      <c r="B286" s="4"/>
      <c r="C286" s="6" t="s">
        <v>15</v>
      </c>
      <c r="D286" s="5">
        <v>42557</v>
      </c>
      <c r="E286" s="4" t="s">
        <v>122</v>
      </c>
      <c r="F286" s="4" t="s">
        <v>352</v>
      </c>
      <c r="G286" s="4" t="s">
        <v>18</v>
      </c>
      <c r="H286" s="4"/>
      <c r="I286" s="4" t="s">
        <v>536</v>
      </c>
      <c r="J286" s="4" t="s">
        <v>557</v>
      </c>
      <c r="K286" s="4" t="s">
        <v>578</v>
      </c>
    </row>
    <row r="287" spans="1:11" ht="114.75" x14ac:dyDescent="0.25">
      <c r="A287" s="4" t="s">
        <v>60</v>
      </c>
      <c r="B287" s="4"/>
      <c r="C287" s="6" t="s">
        <v>15</v>
      </c>
      <c r="D287" s="5">
        <v>42557</v>
      </c>
      <c r="E287" s="4" t="s">
        <v>122</v>
      </c>
      <c r="F287" s="4" t="s">
        <v>353</v>
      </c>
      <c r="G287" s="4" t="s">
        <v>19</v>
      </c>
      <c r="H287" s="4"/>
      <c r="I287" s="4" t="s">
        <v>536</v>
      </c>
      <c r="J287" s="4" t="s">
        <v>557</v>
      </c>
      <c r="K287" s="4" t="s">
        <v>578</v>
      </c>
    </row>
    <row r="288" spans="1:11" ht="114.75" x14ac:dyDescent="0.25">
      <c r="A288" s="4" t="s">
        <v>60</v>
      </c>
      <c r="B288" s="4"/>
      <c r="C288" s="6" t="s">
        <v>15</v>
      </c>
      <c r="D288" s="5">
        <v>42557</v>
      </c>
      <c r="E288" s="4" t="s">
        <v>122</v>
      </c>
      <c r="F288" s="4" t="s">
        <v>354</v>
      </c>
      <c r="G288" s="4" t="s">
        <v>19</v>
      </c>
      <c r="H288" s="4"/>
      <c r="I288" s="4" t="s">
        <v>536</v>
      </c>
      <c r="J288" s="4" t="s">
        <v>557</v>
      </c>
      <c r="K288" s="4" t="s">
        <v>578</v>
      </c>
    </row>
    <row r="289" spans="1:11" ht="114.75" x14ac:dyDescent="0.25">
      <c r="A289" s="4" t="s">
        <v>60</v>
      </c>
      <c r="B289" s="4"/>
      <c r="C289" s="6" t="s">
        <v>15</v>
      </c>
      <c r="D289" s="5">
        <v>42557</v>
      </c>
      <c r="E289" s="4" t="s">
        <v>122</v>
      </c>
      <c r="F289" s="4" t="s">
        <v>355</v>
      </c>
      <c r="G289" s="4" t="s">
        <v>19</v>
      </c>
      <c r="H289" s="4"/>
      <c r="I289" s="4" t="s">
        <v>536</v>
      </c>
      <c r="J289" s="4" t="s">
        <v>557</v>
      </c>
      <c r="K289" s="4" t="s">
        <v>578</v>
      </c>
    </row>
    <row r="290" spans="1:11" ht="114.75" x14ac:dyDescent="0.25">
      <c r="A290" s="4" t="s">
        <v>60</v>
      </c>
      <c r="B290" s="4"/>
      <c r="C290" s="6" t="s">
        <v>15</v>
      </c>
      <c r="D290" s="5">
        <v>42557</v>
      </c>
      <c r="E290" s="4" t="s">
        <v>122</v>
      </c>
      <c r="F290" s="4" t="s">
        <v>356</v>
      </c>
      <c r="G290" s="4" t="s">
        <v>17</v>
      </c>
      <c r="H290" s="4"/>
      <c r="I290" s="4" t="s">
        <v>536</v>
      </c>
      <c r="J290" s="4" t="s">
        <v>557</v>
      </c>
      <c r="K290" s="4" t="s">
        <v>578</v>
      </c>
    </row>
    <row r="291" spans="1:11" ht="114.75" x14ac:dyDescent="0.25">
      <c r="A291" s="4" t="s">
        <v>60</v>
      </c>
      <c r="B291" s="4"/>
      <c r="C291" s="6" t="s">
        <v>15</v>
      </c>
      <c r="D291" s="5">
        <v>42557</v>
      </c>
      <c r="E291" s="4" t="s">
        <v>122</v>
      </c>
      <c r="F291" s="4" t="s">
        <v>357</v>
      </c>
      <c r="G291" s="4" t="s">
        <v>18</v>
      </c>
      <c r="H291" s="4"/>
      <c r="I291" s="4" t="s">
        <v>536</v>
      </c>
      <c r="J291" s="4" t="s">
        <v>557</v>
      </c>
      <c r="K291" s="4" t="s">
        <v>578</v>
      </c>
    </row>
    <row r="292" spans="1:11" ht="114.75" x14ac:dyDescent="0.25">
      <c r="A292" s="4" t="s">
        <v>60</v>
      </c>
      <c r="B292" s="4"/>
      <c r="C292" s="6" t="s">
        <v>15</v>
      </c>
      <c r="D292" s="5">
        <v>42557</v>
      </c>
      <c r="E292" s="4" t="s">
        <v>122</v>
      </c>
      <c r="F292" s="4" t="s">
        <v>358</v>
      </c>
      <c r="G292" s="4" t="s">
        <v>17</v>
      </c>
      <c r="H292" s="4"/>
      <c r="I292" s="4" t="s">
        <v>536</v>
      </c>
      <c r="J292" s="4" t="s">
        <v>557</v>
      </c>
      <c r="K292" s="4" t="s">
        <v>578</v>
      </c>
    </row>
    <row r="293" spans="1:11" ht="114.75" x14ac:dyDescent="0.25">
      <c r="A293" s="4" t="s">
        <v>60</v>
      </c>
      <c r="B293" s="4"/>
      <c r="C293" s="6" t="s">
        <v>15</v>
      </c>
      <c r="D293" s="5">
        <v>42557</v>
      </c>
      <c r="E293" s="4" t="s">
        <v>122</v>
      </c>
      <c r="F293" s="4" t="s">
        <v>359</v>
      </c>
      <c r="G293" s="4" t="s">
        <v>17</v>
      </c>
      <c r="H293" s="4"/>
      <c r="I293" s="4" t="s">
        <v>536</v>
      </c>
      <c r="J293" s="4" t="s">
        <v>557</v>
      </c>
      <c r="K293" s="4" t="s">
        <v>578</v>
      </c>
    </row>
    <row r="294" spans="1:11" ht="114.75" x14ac:dyDescent="0.25">
      <c r="A294" s="4" t="s">
        <v>60</v>
      </c>
      <c r="B294" s="4"/>
      <c r="C294" s="6" t="s">
        <v>15</v>
      </c>
      <c r="D294" s="5">
        <v>42557</v>
      </c>
      <c r="E294" s="4" t="s">
        <v>122</v>
      </c>
      <c r="F294" s="4" t="s">
        <v>360</v>
      </c>
      <c r="G294" s="4" t="s">
        <v>17</v>
      </c>
      <c r="H294" s="4"/>
      <c r="I294" s="4" t="s">
        <v>536</v>
      </c>
      <c r="J294" s="4" t="s">
        <v>557</v>
      </c>
      <c r="K294" s="4" t="s">
        <v>578</v>
      </c>
    </row>
    <row r="295" spans="1:11" ht="114.75" x14ac:dyDescent="0.25">
      <c r="A295" s="4" t="s">
        <v>60</v>
      </c>
      <c r="B295" s="4"/>
      <c r="C295" s="6" t="s">
        <v>15</v>
      </c>
      <c r="D295" s="5">
        <v>42557</v>
      </c>
      <c r="E295" s="4" t="s">
        <v>122</v>
      </c>
      <c r="F295" s="4" t="s">
        <v>361</v>
      </c>
      <c r="G295" s="4" t="s">
        <v>17</v>
      </c>
      <c r="H295" s="4"/>
      <c r="I295" s="4" t="s">
        <v>536</v>
      </c>
      <c r="J295" s="4" t="s">
        <v>557</v>
      </c>
      <c r="K295" s="4" t="s">
        <v>578</v>
      </c>
    </row>
    <row r="296" spans="1:11" ht="114.75" x14ac:dyDescent="0.25">
      <c r="A296" s="4" t="s">
        <v>60</v>
      </c>
      <c r="B296" s="4"/>
      <c r="C296" s="6" t="s">
        <v>15</v>
      </c>
      <c r="D296" s="5">
        <v>42557</v>
      </c>
      <c r="E296" s="4" t="s">
        <v>122</v>
      </c>
      <c r="F296" s="4" t="s">
        <v>362</v>
      </c>
      <c r="G296" s="4" t="s">
        <v>17</v>
      </c>
      <c r="H296" s="4"/>
      <c r="I296" s="4" t="s">
        <v>536</v>
      </c>
      <c r="J296" s="4" t="s">
        <v>557</v>
      </c>
      <c r="K296" s="4" t="s">
        <v>578</v>
      </c>
    </row>
    <row r="297" spans="1:11" ht="114.75" x14ac:dyDescent="0.25">
      <c r="A297" s="4" t="s">
        <v>60</v>
      </c>
      <c r="B297" s="4"/>
      <c r="C297" s="6" t="s">
        <v>15</v>
      </c>
      <c r="D297" s="5">
        <v>42557</v>
      </c>
      <c r="E297" s="4" t="s">
        <v>122</v>
      </c>
      <c r="F297" s="4" t="s">
        <v>363</v>
      </c>
      <c r="G297" s="4" t="s">
        <v>17</v>
      </c>
      <c r="H297" s="4"/>
      <c r="I297" s="4" t="s">
        <v>536</v>
      </c>
      <c r="J297" s="4" t="s">
        <v>557</v>
      </c>
      <c r="K297" s="4" t="s">
        <v>578</v>
      </c>
    </row>
    <row r="298" spans="1:11" ht="114.75" x14ac:dyDescent="0.25">
      <c r="A298" s="4" t="s">
        <v>60</v>
      </c>
      <c r="B298" s="4"/>
      <c r="C298" s="6" t="s">
        <v>15</v>
      </c>
      <c r="D298" s="5">
        <v>42557</v>
      </c>
      <c r="E298" s="4" t="s">
        <v>122</v>
      </c>
      <c r="F298" s="4" t="s">
        <v>364</v>
      </c>
      <c r="G298" s="4" t="s">
        <v>17</v>
      </c>
      <c r="H298" s="4"/>
      <c r="I298" s="4" t="s">
        <v>536</v>
      </c>
      <c r="J298" s="4" t="s">
        <v>557</v>
      </c>
      <c r="K298" s="4" t="s">
        <v>578</v>
      </c>
    </row>
    <row r="299" spans="1:11" ht="114.75" x14ac:dyDescent="0.25">
      <c r="A299" s="4" t="s">
        <v>60</v>
      </c>
      <c r="B299" s="4"/>
      <c r="C299" s="6" t="s">
        <v>15</v>
      </c>
      <c r="D299" s="5">
        <v>42557</v>
      </c>
      <c r="E299" s="4" t="s">
        <v>122</v>
      </c>
      <c r="F299" s="4" t="s">
        <v>365</v>
      </c>
      <c r="G299" s="4" t="s">
        <v>19</v>
      </c>
      <c r="H299" s="4"/>
      <c r="I299" s="4" t="s">
        <v>536</v>
      </c>
      <c r="J299" s="4" t="s">
        <v>557</v>
      </c>
      <c r="K299" s="4" t="s">
        <v>578</v>
      </c>
    </row>
    <row r="300" spans="1:11" ht="114.75" x14ac:dyDescent="0.25">
      <c r="A300" s="4" t="s">
        <v>60</v>
      </c>
      <c r="B300" s="4"/>
      <c r="C300" s="6" t="s">
        <v>15</v>
      </c>
      <c r="D300" s="5">
        <v>42557</v>
      </c>
      <c r="E300" s="4" t="s">
        <v>122</v>
      </c>
      <c r="F300" s="4" t="s">
        <v>366</v>
      </c>
      <c r="G300" s="4" t="s">
        <v>19</v>
      </c>
      <c r="H300" s="4"/>
      <c r="I300" s="4" t="s">
        <v>536</v>
      </c>
      <c r="J300" s="4" t="s">
        <v>557</v>
      </c>
      <c r="K300" s="4" t="s">
        <v>578</v>
      </c>
    </row>
    <row r="301" spans="1:11" ht="114.75" x14ac:dyDescent="0.25">
      <c r="A301" s="4" t="s">
        <v>60</v>
      </c>
      <c r="B301" s="4"/>
      <c r="C301" s="6" t="s">
        <v>15</v>
      </c>
      <c r="D301" s="5">
        <v>42557</v>
      </c>
      <c r="E301" s="4" t="s">
        <v>122</v>
      </c>
      <c r="F301" s="4" t="s">
        <v>367</v>
      </c>
      <c r="G301" s="4" t="s">
        <v>17</v>
      </c>
      <c r="H301" s="4"/>
      <c r="I301" s="4" t="s">
        <v>536</v>
      </c>
      <c r="J301" s="4" t="s">
        <v>557</v>
      </c>
      <c r="K301" s="4" t="s">
        <v>578</v>
      </c>
    </row>
    <row r="302" spans="1:11" ht="114.75" x14ac:dyDescent="0.25">
      <c r="A302" s="4" t="s">
        <v>60</v>
      </c>
      <c r="B302" s="4"/>
      <c r="C302" s="6" t="s">
        <v>15</v>
      </c>
      <c r="D302" s="5">
        <v>42557</v>
      </c>
      <c r="E302" s="4" t="s">
        <v>122</v>
      </c>
      <c r="F302" s="4" t="s">
        <v>368</v>
      </c>
      <c r="G302" s="4" t="s">
        <v>18</v>
      </c>
      <c r="H302" s="4"/>
      <c r="I302" s="4" t="s">
        <v>536</v>
      </c>
      <c r="J302" s="4" t="s">
        <v>557</v>
      </c>
      <c r="K302" s="4" t="s">
        <v>578</v>
      </c>
    </row>
    <row r="303" spans="1:11" ht="114.75" x14ac:dyDescent="0.25">
      <c r="A303" s="4" t="s">
        <v>60</v>
      </c>
      <c r="B303" s="4"/>
      <c r="C303" s="6" t="s">
        <v>15</v>
      </c>
      <c r="D303" s="5">
        <v>42557</v>
      </c>
      <c r="E303" s="4" t="s">
        <v>122</v>
      </c>
      <c r="F303" s="4" t="s">
        <v>369</v>
      </c>
      <c r="G303" s="4" t="s">
        <v>18</v>
      </c>
      <c r="H303" s="4"/>
      <c r="I303" s="4" t="s">
        <v>536</v>
      </c>
      <c r="J303" s="4" t="s">
        <v>557</v>
      </c>
      <c r="K303" s="4" t="s">
        <v>578</v>
      </c>
    </row>
    <row r="304" spans="1:11" ht="114.75" x14ac:dyDescent="0.25">
      <c r="A304" s="4" t="s">
        <v>60</v>
      </c>
      <c r="B304" s="4"/>
      <c r="C304" s="6" t="s">
        <v>15</v>
      </c>
      <c r="D304" s="5">
        <v>42557</v>
      </c>
      <c r="E304" s="4" t="s">
        <v>122</v>
      </c>
      <c r="F304" s="4" t="s">
        <v>370</v>
      </c>
      <c r="G304" s="4" t="s">
        <v>18</v>
      </c>
      <c r="H304" s="4"/>
      <c r="I304" s="4" t="s">
        <v>536</v>
      </c>
      <c r="J304" s="4" t="s">
        <v>557</v>
      </c>
      <c r="K304" s="4" t="s">
        <v>578</v>
      </c>
    </row>
    <row r="305" spans="1:11" ht="114.75" x14ac:dyDescent="0.25">
      <c r="A305" s="4" t="s">
        <v>60</v>
      </c>
      <c r="B305" s="4"/>
      <c r="C305" s="6" t="s">
        <v>15</v>
      </c>
      <c r="D305" s="5">
        <v>42557</v>
      </c>
      <c r="E305" s="4" t="s">
        <v>122</v>
      </c>
      <c r="F305" s="4" t="s">
        <v>371</v>
      </c>
      <c r="G305" s="4" t="s">
        <v>17</v>
      </c>
      <c r="H305" s="4"/>
      <c r="I305" s="4" t="s">
        <v>536</v>
      </c>
      <c r="J305" s="4" t="s">
        <v>557</v>
      </c>
      <c r="K305" s="4" t="s">
        <v>578</v>
      </c>
    </row>
    <row r="306" spans="1:11" ht="89.25" x14ac:dyDescent="0.25">
      <c r="A306" s="4" t="s">
        <v>61</v>
      </c>
      <c r="B306" s="6" t="s">
        <v>16</v>
      </c>
      <c r="C306" s="6"/>
      <c r="D306" s="5"/>
      <c r="E306" s="4" t="s">
        <v>123</v>
      </c>
      <c r="F306" s="4"/>
      <c r="G306" s="4"/>
      <c r="H306" s="4"/>
      <c r="I306" s="4" t="s">
        <v>532</v>
      </c>
      <c r="J306" s="4" t="s">
        <v>547</v>
      </c>
      <c r="K306" s="4" t="s">
        <v>571</v>
      </c>
    </row>
    <row r="307" spans="1:11" ht="76.5" x14ac:dyDescent="0.25">
      <c r="A307" s="4" t="s">
        <v>62</v>
      </c>
      <c r="B307" s="4"/>
      <c r="C307" s="6" t="s">
        <v>15</v>
      </c>
      <c r="D307" s="5">
        <v>42258</v>
      </c>
      <c r="E307" s="4" t="s">
        <v>124</v>
      </c>
      <c r="F307" s="4" t="s">
        <v>373</v>
      </c>
      <c r="G307" s="4" t="s">
        <v>18</v>
      </c>
      <c r="H307" s="4"/>
      <c r="I307" s="4" t="s">
        <v>537</v>
      </c>
      <c r="J307" s="4" t="s">
        <v>543</v>
      </c>
      <c r="K307" s="4" t="s">
        <v>582</v>
      </c>
    </row>
    <row r="308" spans="1:11" ht="76.5" x14ac:dyDescent="0.25">
      <c r="A308" s="4" t="s">
        <v>62</v>
      </c>
      <c r="B308" s="4"/>
      <c r="C308" s="6" t="s">
        <v>15</v>
      </c>
      <c r="D308" s="5">
        <v>42258</v>
      </c>
      <c r="E308" s="4" t="s">
        <v>124</v>
      </c>
      <c r="F308" s="4" t="s">
        <v>374</v>
      </c>
      <c r="G308" s="4" t="s">
        <v>18</v>
      </c>
      <c r="H308" s="4"/>
      <c r="I308" s="4" t="s">
        <v>537</v>
      </c>
      <c r="J308" s="4" t="s">
        <v>543</v>
      </c>
      <c r="K308" s="4" t="s">
        <v>582</v>
      </c>
    </row>
    <row r="309" spans="1:11" ht="76.5" x14ac:dyDescent="0.25">
      <c r="A309" s="4" t="s">
        <v>62</v>
      </c>
      <c r="B309" s="4"/>
      <c r="C309" s="6" t="s">
        <v>15</v>
      </c>
      <c r="D309" s="5">
        <v>42258</v>
      </c>
      <c r="E309" s="4" t="s">
        <v>124</v>
      </c>
      <c r="F309" s="4" t="s">
        <v>375</v>
      </c>
      <c r="G309" s="4" t="s">
        <v>18</v>
      </c>
      <c r="H309" s="4"/>
      <c r="I309" s="4" t="s">
        <v>537</v>
      </c>
      <c r="J309" s="4" t="s">
        <v>543</v>
      </c>
      <c r="K309" s="4" t="s">
        <v>582</v>
      </c>
    </row>
    <row r="310" spans="1:11" ht="76.5" x14ac:dyDescent="0.25">
      <c r="A310" s="4" t="s">
        <v>62</v>
      </c>
      <c r="B310" s="4"/>
      <c r="C310" s="6" t="s">
        <v>15</v>
      </c>
      <c r="D310" s="5">
        <v>42258</v>
      </c>
      <c r="E310" s="4" t="s">
        <v>124</v>
      </c>
      <c r="F310" s="4" t="s">
        <v>376</v>
      </c>
      <c r="G310" s="4" t="s">
        <v>18</v>
      </c>
      <c r="H310" s="4"/>
      <c r="I310" s="4" t="s">
        <v>537</v>
      </c>
      <c r="J310" s="4" t="s">
        <v>543</v>
      </c>
      <c r="K310" s="4" t="s">
        <v>582</v>
      </c>
    </row>
    <row r="311" spans="1:11" ht="76.5" x14ac:dyDescent="0.25">
      <c r="A311" s="4" t="s">
        <v>62</v>
      </c>
      <c r="B311" s="4"/>
      <c r="C311" s="6" t="s">
        <v>15</v>
      </c>
      <c r="D311" s="5">
        <v>42258</v>
      </c>
      <c r="E311" s="4" t="s">
        <v>124</v>
      </c>
      <c r="F311" s="4" t="s">
        <v>377</v>
      </c>
      <c r="G311" s="4" t="s">
        <v>18</v>
      </c>
      <c r="H311" s="4"/>
      <c r="I311" s="4" t="s">
        <v>537</v>
      </c>
      <c r="J311" s="4" t="s">
        <v>543</v>
      </c>
      <c r="K311" s="4" t="s">
        <v>582</v>
      </c>
    </row>
    <row r="312" spans="1:11" ht="76.5" x14ac:dyDescent="0.25">
      <c r="A312" s="4" t="s">
        <v>62</v>
      </c>
      <c r="B312" s="4"/>
      <c r="C312" s="6" t="s">
        <v>15</v>
      </c>
      <c r="D312" s="5">
        <v>42258</v>
      </c>
      <c r="E312" s="4" t="s">
        <v>124</v>
      </c>
      <c r="F312" s="4" t="s">
        <v>378</v>
      </c>
      <c r="G312" s="4" t="s">
        <v>18</v>
      </c>
      <c r="H312" s="4"/>
      <c r="I312" s="4" t="s">
        <v>537</v>
      </c>
      <c r="J312" s="4" t="s">
        <v>543</v>
      </c>
      <c r="K312" s="4" t="s">
        <v>582</v>
      </c>
    </row>
    <row r="313" spans="1:11" ht="76.5" x14ac:dyDescent="0.25">
      <c r="A313" s="4" t="s">
        <v>62</v>
      </c>
      <c r="B313" s="4"/>
      <c r="C313" s="6" t="s">
        <v>15</v>
      </c>
      <c r="D313" s="5">
        <v>42258</v>
      </c>
      <c r="E313" s="4" t="s">
        <v>124</v>
      </c>
      <c r="F313" s="4" t="s">
        <v>379</v>
      </c>
      <c r="G313" s="4" t="s">
        <v>18</v>
      </c>
      <c r="H313" s="4"/>
      <c r="I313" s="4" t="s">
        <v>537</v>
      </c>
      <c r="J313" s="4" t="s">
        <v>543</v>
      </c>
      <c r="K313" s="4" t="s">
        <v>582</v>
      </c>
    </row>
    <row r="314" spans="1:11" ht="76.5" x14ac:dyDescent="0.25">
      <c r="A314" s="4" t="s">
        <v>62</v>
      </c>
      <c r="B314" s="4"/>
      <c r="C314" s="6" t="s">
        <v>15</v>
      </c>
      <c r="D314" s="5">
        <v>42258</v>
      </c>
      <c r="E314" s="4" t="s">
        <v>124</v>
      </c>
      <c r="F314" s="4" t="s">
        <v>380</v>
      </c>
      <c r="G314" s="4" t="s">
        <v>18</v>
      </c>
      <c r="H314" s="4"/>
      <c r="I314" s="4" t="s">
        <v>537</v>
      </c>
      <c r="J314" s="4" t="s">
        <v>543</v>
      </c>
      <c r="K314" s="4" t="s">
        <v>582</v>
      </c>
    </row>
    <row r="315" spans="1:11" ht="76.5" x14ac:dyDescent="0.25">
      <c r="A315" s="4" t="s">
        <v>62</v>
      </c>
      <c r="B315" s="4"/>
      <c r="C315" s="6" t="s">
        <v>15</v>
      </c>
      <c r="D315" s="5">
        <v>42258</v>
      </c>
      <c r="E315" s="4" t="s">
        <v>124</v>
      </c>
      <c r="F315" s="4" t="s">
        <v>381</v>
      </c>
      <c r="G315" s="4" t="s">
        <v>17</v>
      </c>
      <c r="H315" s="4"/>
      <c r="I315" s="4" t="s">
        <v>537</v>
      </c>
      <c r="J315" s="4" t="s">
        <v>543</v>
      </c>
      <c r="K315" s="4" t="s">
        <v>582</v>
      </c>
    </row>
    <row r="316" spans="1:11" ht="76.5" x14ac:dyDescent="0.25">
      <c r="A316" s="4" t="s">
        <v>62</v>
      </c>
      <c r="B316" s="4"/>
      <c r="C316" s="6" t="s">
        <v>15</v>
      </c>
      <c r="D316" s="5">
        <v>42258</v>
      </c>
      <c r="E316" s="4" t="s">
        <v>124</v>
      </c>
      <c r="F316" s="4" t="s">
        <v>382</v>
      </c>
      <c r="G316" s="4" t="s">
        <v>17</v>
      </c>
      <c r="H316" s="4"/>
      <c r="I316" s="4" t="s">
        <v>537</v>
      </c>
      <c r="J316" s="4" t="s">
        <v>543</v>
      </c>
      <c r="K316" s="4" t="s">
        <v>582</v>
      </c>
    </row>
    <row r="317" spans="1:11" ht="76.5" x14ac:dyDescent="0.25">
      <c r="A317" s="4" t="s">
        <v>62</v>
      </c>
      <c r="B317" s="4"/>
      <c r="C317" s="6" t="s">
        <v>15</v>
      </c>
      <c r="D317" s="5">
        <v>42258</v>
      </c>
      <c r="E317" s="4" t="s">
        <v>124</v>
      </c>
      <c r="F317" s="4" t="s">
        <v>197</v>
      </c>
      <c r="G317" s="4" t="s">
        <v>17</v>
      </c>
      <c r="H317" s="4"/>
      <c r="I317" s="4" t="s">
        <v>537</v>
      </c>
      <c r="J317" s="4" t="s">
        <v>543</v>
      </c>
      <c r="K317" s="4" t="s">
        <v>582</v>
      </c>
    </row>
    <row r="318" spans="1:11" ht="76.5" x14ac:dyDescent="0.25">
      <c r="A318" s="4" t="s">
        <v>62</v>
      </c>
      <c r="B318" s="4"/>
      <c r="C318" s="6" t="s">
        <v>15</v>
      </c>
      <c r="D318" s="5">
        <v>42258</v>
      </c>
      <c r="E318" s="4" t="s">
        <v>124</v>
      </c>
      <c r="F318" s="4" t="s">
        <v>383</v>
      </c>
      <c r="G318" s="4" t="s">
        <v>17</v>
      </c>
      <c r="H318" s="4"/>
      <c r="I318" s="4" t="s">
        <v>537</v>
      </c>
      <c r="J318" s="4" t="s">
        <v>543</v>
      </c>
      <c r="K318" s="4" t="s">
        <v>582</v>
      </c>
    </row>
    <row r="319" spans="1:11" ht="76.5" x14ac:dyDescent="0.25">
      <c r="A319" s="4" t="s">
        <v>62</v>
      </c>
      <c r="B319" s="4"/>
      <c r="C319" s="6" t="s">
        <v>15</v>
      </c>
      <c r="D319" s="5">
        <v>42258</v>
      </c>
      <c r="E319" s="4" t="s">
        <v>124</v>
      </c>
      <c r="F319" s="4" t="s">
        <v>384</v>
      </c>
      <c r="G319" s="4" t="s">
        <v>18</v>
      </c>
      <c r="H319" s="4"/>
      <c r="I319" s="4" t="s">
        <v>537</v>
      </c>
      <c r="J319" s="4" t="s">
        <v>543</v>
      </c>
      <c r="K319" s="4" t="s">
        <v>582</v>
      </c>
    </row>
    <row r="320" spans="1:11" ht="76.5" x14ac:dyDescent="0.25">
      <c r="A320" s="4" t="s">
        <v>62</v>
      </c>
      <c r="B320" s="4"/>
      <c r="C320" s="6" t="s">
        <v>15</v>
      </c>
      <c r="D320" s="5">
        <v>42258</v>
      </c>
      <c r="E320" s="4" t="s">
        <v>124</v>
      </c>
      <c r="F320" s="4" t="s">
        <v>385</v>
      </c>
      <c r="G320" s="4" t="s">
        <v>17</v>
      </c>
      <c r="H320" s="4"/>
      <c r="I320" s="4" t="s">
        <v>537</v>
      </c>
      <c r="J320" s="4" t="s">
        <v>543</v>
      </c>
      <c r="K320" s="4" t="s">
        <v>582</v>
      </c>
    </row>
    <row r="321" spans="1:11" ht="63.75" x14ac:dyDescent="0.25">
      <c r="A321" s="4" t="s">
        <v>63</v>
      </c>
      <c r="B321" s="4"/>
      <c r="C321" s="6" t="s">
        <v>15</v>
      </c>
      <c r="D321" s="5">
        <v>40822</v>
      </c>
      <c r="E321" s="4" t="s">
        <v>125</v>
      </c>
      <c r="F321" s="4" t="s">
        <v>386</v>
      </c>
      <c r="G321" s="4" t="s">
        <v>19</v>
      </c>
      <c r="H321" s="4"/>
      <c r="I321" s="4" t="s">
        <v>533</v>
      </c>
      <c r="J321" s="4" t="s">
        <v>559</v>
      </c>
      <c r="K321" s="4" t="s">
        <v>572</v>
      </c>
    </row>
    <row r="322" spans="1:11" ht="63.75" x14ac:dyDescent="0.25">
      <c r="A322" s="4" t="s">
        <v>63</v>
      </c>
      <c r="B322" s="4"/>
      <c r="C322" s="6" t="s">
        <v>15</v>
      </c>
      <c r="D322" s="5">
        <v>40822</v>
      </c>
      <c r="E322" s="4" t="s">
        <v>125</v>
      </c>
      <c r="F322" s="4" t="s">
        <v>387</v>
      </c>
      <c r="G322" s="4" t="s">
        <v>19</v>
      </c>
      <c r="H322" s="4"/>
      <c r="I322" s="4" t="s">
        <v>533</v>
      </c>
      <c r="J322" s="4" t="s">
        <v>559</v>
      </c>
      <c r="K322" s="4" t="s">
        <v>572</v>
      </c>
    </row>
    <row r="323" spans="1:11" ht="63.75" x14ac:dyDescent="0.25">
      <c r="A323" s="4" t="s">
        <v>63</v>
      </c>
      <c r="B323" s="4"/>
      <c r="C323" s="6" t="s">
        <v>15</v>
      </c>
      <c r="D323" s="5">
        <v>40822</v>
      </c>
      <c r="E323" s="4" t="s">
        <v>125</v>
      </c>
      <c r="F323" s="4" t="s">
        <v>388</v>
      </c>
      <c r="G323" s="4" t="s">
        <v>19</v>
      </c>
      <c r="H323" s="4"/>
      <c r="I323" s="4" t="s">
        <v>533</v>
      </c>
      <c r="J323" s="4" t="s">
        <v>559</v>
      </c>
      <c r="K323" s="4" t="s">
        <v>572</v>
      </c>
    </row>
    <row r="324" spans="1:11" ht="63.75" x14ac:dyDescent="0.25">
      <c r="A324" s="4" t="s">
        <v>63</v>
      </c>
      <c r="B324" s="4"/>
      <c r="C324" s="6" t="s">
        <v>15</v>
      </c>
      <c r="D324" s="5">
        <v>40822</v>
      </c>
      <c r="E324" s="4" t="s">
        <v>125</v>
      </c>
      <c r="F324" s="4" t="s">
        <v>389</v>
      </c>
      <c r="G324" s="4" t="s">
        <v>17</v>
      </c>
      <c r="H324" s="4"/>
      <c r="I324" s="4" t="s">
        <v>533</v>
      </c>
      <c r="J324" s="4" t="s">
        <v>559</v>
      </c>
      <c r="K324" s="4" t="s">
        <v>572</v>
      </c>
    </row>
    <row r="325" spans="1:11" ht="63.75" x14ac:dyDescent="0.25">
      <c r="A325" s="4" t="s">
        <v>63</v>
      </c>
      <c r="B325" s="4"/>
      <c r="C325" s="6" t="s">
        <v>15</v>
      </c>
      <c r="D325" s="5">
        <v>40822</v>
      </c>
      <c r="E325" s="4" t="s">
        <v>125</v>
      </c>
      <c r="F325" s="4" t="s">
        <v>390</v>
      </c>
      <c r="G325" s="4" t="s">
        <v>17</v>
      </c>
      <c r="H325" s="4"/>
      <c r="I325" s="4" t="s">
        <v>533</v>
      </c>
      <c r="J325" s="4" t="s">
        <v>559</v>
      </c>
      <c r="K325" s="4" t="s">
        <v>572</v>
      </c>
    </row>
    <row r="326" spans="1:11" ht="63.75" x14ac:dyDescent="0.25">
      <c r="A326" s="4" t="s">
        <v>63</v>
      </c>
      <c r="B326" s="4"/>
      <c r="C326" s="6" t="s">
        <v>15</v>
      </c>
      <c r="D326" s="5">
        <v>40822</v>
      </c>
      <c r="E326" s="4" t="s">
        <v>125</v>
      </c>
      <c r="F326" s="4" t="s">
        <v>390</v>
      </c>
      <c r="G326" s="4" t="s">
        <v>17</v>
      </c>
      <c r="H326" s="4"/>
      <c r="I326" s="4" t="s">
        <v>533</v>
      </c>
      <c r="J326" s="4" t="s">
        <v>559</v>
      </c>
      <c r="K326" s="4" t="s">
        <v>572</v>
      </c>
    </row>
    <row r="327" spans="1:11" ht="38.25" x14ac:dyDescent="0.25">
      <c r="A327" s="4" t="s">
        <v>64</v>
      </c>
      <c r="B327" s="4"/>
      <c r="C327" s="6" t="s">
        <v>15</v>
      </c>
      <c r="D327" s="5">
        <v>40401</v>
      </c>
      <c r="E327" s="4" t="s">
        <v>126</v>
      </c>
      <c r="F327" s="4" t="s">
        <v>391</v>
      </c>
      <c r="G327" s="4" t="s">
        <v>17</v>
      </c>
      <c r="H327" s="4" t="s">
        <v>529</v>
      </c>
      <c r="I327" s="4" t="s">
        <v>534</v>
      </c>
      <c r="J327" s="4" t="s">
        <v>565</v>
      </c>
      <c r="K327" s="4" t="s">
        <v>573</v>
      </c>
    </row>
    <row r="328" spans="1:11" ht="38.25" x14ac:dyDescent="0.25">
      <c r="A328" s="4" t="s">
        <v>64</v>
      </c>
      <c r="B328" s="4"/>
      <c r="C328" s="6" t="s">
        <v>15</v>
      </c>
      <c r="D328" s="5">
        <v>40401</v>
      </c>
      <c r="E328" s="4" t="s">
        <v>126</v>
      </c>
      <c r="F328" s="4" t="s">
        <v>392</v>
      </c>
      <c r="G328" s="4" t="s">
        <v>17</v>
      </c>
      <c r="H328" s="4" t="s">
        <v>529</v>
      </c>
      <c r="I328" s="4" t="s">
        <v>534</v>
      </c>
      <c r="J328" s="4" t="s">
        <v>565</v>
      </c>
      <c r="K328" s="4" t="s">
        <v>573</v>
      </c>
    </row>
    <row r="329" spans="1:11" ht="38.25" x14ac:dyDescent="0.25">
      <c r="A329" s="4" t="s">
        <v>64</v>
      </c>
      <c r="B329" s="4"/>
      <c r="C329" s="6" t="s">
        <v>15</v>
      </c>
      <c r="D329" s="5">
        <v>40401</v>
      </c>
      <c r="E329" s="4" t="s">
        <v>126</v>
      </c>
      <c r="F329" s="4" t="s">
        <v>393</v>
      </c>
      <c r="G329" s="4" t="s">
        <v>19</v>
      </c>
      <c r="H329" s="4" t="s">
        <v>529</v>
      </c>
      <c r="I329" s="4" t="s">
        <v>534</v>
      </c>
      <c r="J329" s="4" t="s">
        <v>565</v>
      </c>
      <c r="K329" s="4" t="s">
        <v>573</v>
      </c>
    </row>
    <row r="330" spans="1:11" ht="51" x14ac:dyDescent="0.25">
      <c r="A330" s="4" t="s">
        <v>64</v>
      </c>
      <c r="B330" s="4"/>
      <c r="C330" s="6" t="s">
        <v>15</v>
      </c>
      <c r="D330" s="5">
        <v>40401</v>
      </c>
      <c r="E330" s="4" t="s">
        <v>126</v>
      </c>
      <c r="F330" s="4" t="s">
        <v>394</v>
      </c>
      <c r="G330" s="4" t="s">
        <v>19</v>
      </c>
      <c r="H330" s="4" t="s">
        <v>529</v>
      </c>
      <c r="I330" s="4" t="s">
        <v>534</v>
      </c>
      <c r="J330" s="4" t="s">
        <v>565</v>
      </c>
      <c r="K330" s="4" t="s">
        <v>573</v>
      </c>
    </row>
    <row r="331" spans="1:11" ht="51" x14ac:dyDescent="0.25">
      <c r="A331" s="4" t="s">
        <v>64</v>
      </c>
      <c r="B331" s="4"/>
      <c r="C331" s="6" t="s">
        <v>15</v>
      </c>
      <c r="D331" s="5">
        <v>40401</v>
      </c>
      <c r="E331" s="4" t="s">
        <v>126</v>
      </c>
      <c r="F331" s="4" t="s">
        <v>395</v>
      </c>
      <c r="G331" s="4" t="s">
        <v>17</v>
      </c>
      <c r="H331" s="4" t="s">
        <v>529</v>
      </c>
      <c r="I331" s="4" t="s">
        <v>534</v>
      </c>
      <c r="J331" s="4" t="s">
        <v>565</v>
      </c>
      <c r="K331" s="4" t="s">
        <v>573</v>
      </c>
    </row>
    <row r="332" spans="1:11" ht="51" x14ac:dyDescent="0.25">
      <c r="A332" s="4" t="s">
        <v>64</v>
      </c>
      <c r="B332" s="4"/>
      <c r="C332" s="6" t="s">
        <v>15</v>
      </c>
      <c r="D332" s="5">
        <v>40401</v>
      </c>
      <c r="E332" s="4" t="s">
        <v>126</v>
      </c>
      <c r="F332" s="4" t="s">
        <v>396</v>
      </c>
      <c r="G332" s="4" t="s">
        <v>17</v>
      </c>
      <c r="H332" s="4" t="s">
        <v>529</v>
      </c>
      <c r="I332" s="4" t="s">
        <v>534</v>
      </c>
      <c r="J332" s="4" t="s">
        <v>565</v>
      </c>
      <c r="K332" s="4" t="s">
        <v>573</v>
      </c>
    </row>
    <row r="333" spans="1:11" ht="38.25" x14ac:dyDescent="0.25">
      <c r="A333" s="4" t="s">
        <v>64</v>
      </c>
      <c r="B333" s="4"/>
      <c r="C333" s="6" t="s">
        <v>15</v>
      </c>
      <c r="D333" s="5">
        <v>40401</v>
      </c>
      <c r="E333" s="4" t="s">
        <v>126</v>
      </c>
      <c r="F333" s="4" t="s">
        <v>391</v>
      </c>
      <c r="G333" s="4" t="s">
        <v>17</v>
      </c>
      <c r="H333" s="4" t="s">
        <v>527</v>
      </c>
      <c r="I333" s="4" t="s">
        <v>534</v>
      </c>
      <c r="J333" s="4" t="s">
        <v>565</v>
      </c>
      <c r="K333" s="4" t="s">
        <v>573</v>
      </c>
    </row>
    <row r="334" spans="1:11" ht="38.25" x14ac:dyDescent="0.25">
      <c r="A334" s="4" t="s">
        <v>64</v>
      </c>
      <c r="B334" s="4"/>
      <c r="C334" s="6" t="s">
        <v>15</v>
      </c>
      <c r="D334" s="5">
        <v>40401</v>
      </c>
      <c r="E334" s="4" t="s">
        <v>126</v>
      </c>
      <c r="F334" s="4" t="s">
        <v>392</v>
      </c>
      <c r="G334" s="4" t="s">
        <v>17</v>
      </c>
      <c r="H334" s="4" t="s">
        <v>527</v>
      </c>
      <c r="I334" s="4" t="s">
        <v>534</v>
      </c>
      <c r="J334" s="4" t="s">
        <v>565</v>
      </c>
      <c r="K334" s="4" t="s">
        <v>573</v>
      </c>
    </row>
    <row r="335" spans="1:11" ht="38.25" x14ac:dyDescent="0.25">
      <c r="A335" s="4" t="s">
        <v>64</v>
      </c>
      <c r="B335" s="4"/>
      <c r="C335" s="6" t="s">
        <v>15</v>
      </c>
      <c r="D335" s="5">
        <v>40401</v>
      </c>
      <c r="E335" s="4" t="s">
        <v>126</v>
      </c>
      <c r="F335" s="4" t="s">
        <v>393</v>
      </c>
      <c r="G335" s="4" t="s">
        <v>19</v>
      </c>
      <c r="H335" s="4" t="s">
        <v>527</v>
      </c>
      <c r="I335" s="4" t="s">
        <v>534</v>
      </c>
      <c r="J335" s="4" t="s">
        <v>565</v>
      </c>
      <c r="K335" s="4" t="s">
        <v>573</v>
      </c>
    </row>
    <row r="336" spans="1:11" ht="51" x14ac:dyDescent="0.25">
      <c r="A336" s="4" t="s">
        <v>64</v>
      </c>
      <c r="B336" s="4"/>
      <c r="C336" s="6" t="s">
        <v>15</v>
      </c>
      <c r="D336" s="5">
        <v>40401</v>
      </c>
      <c r="E336" s="4" t="s">
        <v>126</v>
      </c>
      <c r="F336" s="4" t="s">
        <v>394</v>
      </c>
      <c r="G336" s="4" t="s">
        <v>19</v>
      </c>
      <c r="H336" s="4" t="s">
        <v>527</v>
      </c>
      <c r="I336" s="4" t="s">
        <v>534</v>
      </c>
      <c r="J336" s="4" t="s">
        <v>565</v>
      </c>
      <c r="K336" s="4" t="s">
        <v>573</v>
      </c>
    </row>
    <row r="337" spans="1:11" ht="51" x14ac:dyDescent="0.25">
      <c r="A337" s="4" t="s">
        <v>64</v>
      </c>
      <c r="B337" s="4"/>
      <c r="C337" s="6" t="s">
        <v>15</v>
      </c>
      <c r="D337" s="5">
        <v>40401</v>
      </c>
      <c r="E337" s="4" t="s">
        <v>126</v>
      </c>
      <c r="F337" s="4" t="s">
        <v>395</v>
      </c>
      <c r="G337" s="4" t="s">
        <v>17</v>
      </c>
      <c r="H337" s="4" t="s">
        <v>527</v>
      </c>
      <c r="I337" s="4" t="s">
        <v>534</v>
      </c>
      <c r="J337" s="4" t="s">
        <v>565</v>
      </c>
      <c r="K337" s="4" t="s">
        <v>573</v>
      </c>
    </row>
    <row r="338" spans="1:11" ht="51" x14ac:dyDescent="0.25">
      <c r="A338" s="4" t="s">
        <v>64</v>
      </c>
      <c r="B338" s="4"/>
      <c r="C338" s="6" t="s">
        <v>15</v>
      </c>
      <c r="D338" s="5">
        <v>40401</v>
      </c>
      <c r="E338" s="4" t="s">
        <v>126</v>
      </c>
      <c r="F338" s="4" t="s">
        <v>396</v>
      </c>
      <c r="G338" s="4" t="s">
        <v>17</v>
      </c>
      <c r="H338" s="4" t="s">
        <v>527</v>
      </c>
      <c r="I338" s="4" t="s">
        <v>534</v>
      </c>
      <c r="J338" s="4" t="s">
        <v>565</v>
      </c>
      <c r="K338" s="4" t="s">
        <v>573</v>
      </c>
    </row>
    <row r="339" spans="1:11" ht="63.75" x14ac:dyDescent="0.25">
      <c r="A339" s="4" t="s">
        <v>65</v>
      </c>
      <c r="B339" s="6" t="s">
        <v>16</v>
      </c>
      <c r="C339" s="6"/>
      <c r="D339" s="5"/>
      <c r="E339" s="4" t="s">
        <v>127</v>
      </c>
      <c r="F339" s="4"/>
      <c r="G339" s="4"/>
      <c r="H339" s="4"/>
      <c r="I339" s="4" t="s">
        <v>537</v>
      </c>
      <c r="J339" s="4" t="s">
        <v>543</v>
      </c>
      <c r="K339" s="4" t="s">
        <v>582</v>
      </c>
    </row>
    <row r="340" spans="1:11" ht="76.5" x14ac:dyDescent="0.25">
      <c r="A340" s="4" t="s">
        <v>66</v>
      </c>
      <c r="B340" s="6" t="s">
        <v>16</v>
      </c>
      <c r="C340" s="6"/>
      <c r="D340" s="5"/>
      <c r="E340" s="4" t="s">
        <v>128</v>
      </c>
      <c r="F340" s="4" t="s">
        <v>397</v>
      </c>
      <c r="G340" s="4" t="s">
        <v>18</v>
      </c>
      <c r="H340" s="4"/>
      <c r="I340" s="4" t="s">
        <v>537</v>
      </c>
      <c r="J340" s="4" t="s">
        <v>549</v>
      </c>
      <c r="K340" s="4" t="s">
        <v>595</v>
      </c>
    </row>
    <row r="341" spans="1:11" ht="76.5" x14ac:dyDescent="0.25">
      <c r="A341" s="4" t="s">
        <v>66</v>
      </c>
      <c r="B341" s="6" t="s">
        <v>16</v>
      </c>
      <c r="C341" s="6"/>
      <c r="D341" s="5"/>
      <c r="E341" s="4" t="s">
        <v>128</v>
      </c>
      <c r="F341" s="4" t="s">
        <v>398</v>
      </c>
      <c r="G341" s="4" t="s">
        <v>18</v>
      </c>
      <c r="H341" s="4"/>
      <c r="I341" s="4" t="s">
        <v>537</v>
      </c>
      <c r="J341" s="4" t="s">
        <v>549</v>
      </c>
      <c r="K341" s="4" t="s">
        <v>595</v>
      </c>
    </row>
    <row r="342" spans="1:11" ht="76.5" x14ac:dyDescent="0.25">
      <c r="A342" s="4" t="s">
        <v>66</v>
      </c>
      <c r="B342" s="6" t="s">
        <v>16</v>
      </c>
      <c r="C342" s="6"/>
      <c r="D342" s="5"/>
      <c r="E342" s="4" t="s">
        <v>128</v>
      </c>
      <c r="F342" s="4" t="s">
        <v>399</v>
      </c>
      <c r="G342" s="4" t="s">
        <v>18</v>
      </c>
      <c r="H342" s="4"/>
      <c r="I342" s="4" t="s">
        <v>537</v>
      </c>
      <c r="J342" s="4" t="s">
        <v>549</v>
      </c>
      <c r="K342" s="4" t="s">
        <v>595</v>
      </c>
    </row>
    <row r="343" spans="1:11" ht="63.75" x14ac:dyDescent="0.25">
      <c r="A343" s="4" t="s">
        <v>67</v>
      </c>
      <c r="B343" s="6" t="s">
        <v>16</v>
      </c>
      <c r="C343" s="6"/>
      <c r="D343" s="5"/>
      <c r="E343" s="4" t="s">
        <v>129</v>
      </c>
      <c r="F343" s="4"/>
      <c r="G343" s="4"/>
      <c r="H343" s="4"/>
      <c r="I343" s="4" t="s">
        <v>541</v>
      </c>
      <c r="J343" s="4" t="s">
        <v>564</v>
      </c>
      <c r="K343" s="4" t="s">
        <v>596</v>
      </c>
    </row>
    <row r="344" spans="1:11" ht="38.25" x14ac:dyDescent="0.25">
      <c r="A344" s="4" t="s">
        <v>68</v>
      </c>
      <c r="B344" s="4"/>
      <c r="C344" s="6" t="s">
        <v>15</v>
      </c>
      <c r="D344" s="5">
        <v>40858</v>
      </c>
      <c r="E344" s="4"/>
      <c r="F344" s="4" t="s">
        <v>400</v>
      </c>
      <c r="G344" s="4" t="s">
        <v>17</v>
      </c>
      <c r="H344" s="4"/>
      <c r="I344" s="4" t="s">
        <v>534</v>
      </c>
      <c r="J344" s="4" t="s">
        <v>566</v>
      </c>
      <c r="K344" s="4" t="s">
        <v>575</v>
      </c>
    </row>
    <row r="345" spans="1:11" ht="63.75" x14ac:dyDescent="0.25">
      <c r="A345" s="4" t="s">
        <v>69</v>
      </c>
      <c r="B345" s="6" t="s">
        <v>16</v>
      </c>
      <c r="C345" s="6"/>
      <c r="D345" s="5"/>
      <c r="E345" s="4" t="s">
        <v>130</v>
      </c>
      <c r="F345" s="4"/>
      <c r="G345" s="4"/>
      <c r="H345" s="4"/>
      <c r="I345" s="4" t="s">
        <v>539</v>
      </c>
      <c r="J345" s="4" t="s">
        <v>559</v>
      </c>
      <c r="K345" s="4" t="s">
        <v>597</v>
      </c>
    </row>
    <row r="346" spans="1:11" ht="38.25" x14ac:dyDescent="0.25">
      <c r="A346" s="4" t="s">
        <v>70</v>
      </c>
      <c r="B346" s="6" t="s">
        <v>16</v>
      </c>
      <c r="C346" s="6"/>
      <c r="D346" s="5"/>
      <c r="E346" s="4" t="s">
        <v>131</v>
      </c>
      <c r="F346" s="4"/>
      <c r="G346" s="4"/>
      <c r="H346" s="4"/>
      <c r="I346" s="4" t="s">
        <v>537</v>
      </c>
      <c r="J346" s="4" t="s">
        <v>549</v>
      </c>
      <c r="K346" s="4" t="s">
        <v>583</v>
      </c>
    </row>
    <row r="347" spans="1:11" ht="63.75" x14ac:dyDescent="0.25">
      <c r="A347" s="4" t="s">
        <v>71</v>
      </c>
      <c r="B347" s="6" t="s">
        <v>16</v>
      </c>
      <c r="C347" s="6"/>
      <c r="D347" s="5"/>
      <c r="E347" s="4" t="s">
        <v>132</v>
      </c>
      <c r="F347" s="4"/>
      <c r="G347" s="4"/>
      <c r="H347" s="4" t="s">
        <v>20</v>
      </c>
      <c r="I347" s="4" t="s">
        <v>534</v>
      </c>
      <c r="J347" s="4" t="s">
        <v>563</v>
      </c>
      <c r="K347" s="4" t="s">
        <v>577</v>
      </c>
    </row>
    <row r="348" spans="1:11" ht="38.25" x14ac:dyDescent="0.25">
      <c r="A348" s="4" t="s">
        <v>72</v>
      </c>
      <c r="B348" s="4"/>
      <c r="C348" s="6" t="s">
        <v>15</v>
      </c>
      <c r="D348" s="5">
        <v>40766</v>
      </c>
      <c r="E348" s="4" t="s">
        <v>133</v>
      </c>
      <c r="F348" s="4" t="s">
        <v>401</v>
      </c>
      <c r="G348" s="4" t="s">
        <v>17</v>
      </c>
      <c r="H348" s="4"/>
      <c r="I348" s="4" t="s">
        <v>534</v>
      </c>
      <c r="J348" s="4" t="s">
        <v>545</v>
      </c>
      <c r="K348" s="4" t="s">
        <v>575</v>
      </c>
    </row>
    <row r="349" spans="1:11" ht="38.25" x14ac:dyDescent="0.25">
      <c r="A349" s="4" t="s">
        <v>72</v>
      </c>
      <c r="B349" s="4"/>
      <c r="C349" s="6" t="s">
        <v>15</v>
      </c>
      <c r="D349" s="5">
        <v>40766</v>
      </c>
      <c r="E349" s="4" t="s">
        <v>133</v>
      </c>
      <c r="F349" s="4" t="s">
        <v>402</v>
      </c>
      <c r="G349" s="4" t="s">
        <v>17</v>
      </c>
      <c r="H349" s="4"/>
      <c r="I349" s="4" t="s">
        <v>534</v>
      </c>
      <c r="J349" s="4" t="s">
        <v>545</v>
      </c>
      <c r="K349" s="4" t="s">
        <v>575</v>
      </c>
    </row>
    <row r="350" spans="1:11" ht="38.25" x14ac:dyDescent="0.25">
      <c r="A350" s="4" t="s">
        <v>72</v>
      </c>
      <c r="B350" s="4"/>
      <c r="C350" s="6" t="s">
        <v>15</v>
      </c>
      <c r="D350" s="5">
        <v>40766</v>
      </c>
      <c r="E350" s="4" t="s">
        <v>133</v>
      </c>
      <c r="F350" s="4" t="s">
        <v>403</v>
      </c>
      <c r="G350" s="4" t="s">
        <v>17</v>
      </c>
      <c r="H350" s="4"/>
      <c r="I350" s="4" t="s">
        <v>534</v>
      </c>
      <c r="J350" s="4" t="s">
        <v>545</v>
      </c>
      <c r="K350" s="4" t="s">
        <v>575</v>
      </c>
    </row>
    <row r="351" spans="1:11" ht="38.25" x14ac:dyDescent="0.25">
      <c r="A351" s="4" t="s">
        <v>72</v>
      </c>
      <c r="B351" s="4"/>
      <c r="C351" s="6" t="s">
        <v>15</v>
      </c>
      <c r="D351" s="5">
        <v>40766</v>
      </c>
      <c r="E351" s="4" t="s">
        <v>133</v>
      </c>
      <c r="F351" s="4" t="s">
        <v>404</v>
      </c>
      <c r="G351" s="4" t="s">
        <v>17</v>
      </c>
      <c r="H351" s="4"/>
      <c r="I351" s="4" t="s">
        <v>534</v>
      </c>
      <c r="J351" s="4" t="s">
        <v>545</v>
      </c>
      <c r="K351" s="4" t="s">
        <v>575</v>
      </c>
    </row>
    <row r="352" spans="1:11" ht="38.25" x14ac:dyDescent="0.25">
      <c r="A352" s="4" t="s">
        <v>72</v>
      </c>
      <c r="B352" s="4"/>
      <c r="C352" s="6" t="s">
        <v>15</v>
      </c>
      <c r="D352" s="5">
        <v>40766</v>
      </c>
      <c r="E352" s="4" t="s">
        <v>133</v>
      </c>
      <c r="F352" s="4" t="s">
        <v>405</v>
      </c>
      <c r="G352" s="4" t="s">
        <v>18</v>
      </c>
      <c r="H352" s="4"/>
      <c r="I352" s="4" t="s">
        <v>534</v>
      </c>
      <c r="J352" s="4" t="s">
        <v>545</v>
      </c>
      <c r="K352" s="4" t="s">
        <v>575</v>
      </c>
    </row>
    <row r="353" spans="1:11" ht="51" x14ac:dyDescent="0.25">
      <c r="A353" s="4" t="s">
        <v>72</v>
      </c>
      <c r="B353" s="4"/>
      <c r="C353" s="6" t="s">
        <v>15</v>
      </c>
      <c r="D353" s="5">
        <v>40766</v>
      </c>
      <c r="E353" s="4" t="s">
        <v>133</v>
      </c>
      <c r="F353" s="4" t="s">
        <v>406</v>
      </c>
      <c r="G353" s="4" t="s">
        <v>17</v>
      </c>
      <c r="H353" s="4"/>
      <c r="I353" s="4" t="s">
        <v>534</v>
      </c>
      <c r="J353" s="4" t="s">
        <v>545</v>
      </c>
      <c r="K353" s="4" t="s">
        <v>575</v>
      </c>
    </row>
    <row r="354" spans="1:11" ht="38.25" x14ac:dyDescent="0.25">
      <c r="A354" s="4" t="s">
        <v>72</v>
      </c>
      <c r="B354" s="4"/>
      <c r="C354" s="6" t="s">
        <v>15</v>
      </c>
      <c r="D354" s="5">
        <v>40766</v>
      </c>
      <c r="E354" s="4" t="s">
        <v>133</v>
      </c>
      <c r="F354" s="4" t="s">
        <v>407</v>
      </c>
      <c r="G354" s="4" t="s">
        <v>18</v>
      </c>
      <c r="H354" s="4"/>
      <c r="I354" s="4" t="s">
        <v>534</v>
      </c>
      <c r="J354" s="4" t="s">
        <v>545</v>
      </c>
      <c r="K354" s="4" t="s">
        <v>575</v>
      </c>
    </row>
    <row r="355" spans="1:11" ht="51" x14ac:dyDescent="0.25">
      <c r="A355" s="4" t="s">
        <v>72</v>
      </c>
      <c r="B355" s="4"/>
      <c r="C355" s="6" t="s">
        <v>15</v>
      </c>
      <c r="D355" s="5">
        <v>40766</v>
      </c>
      <c r="E355" s="4" t="s">
        <v>133</v>
      </c>
      <c r="F355" s="4" t="s">
        <v>408</v>
      </c>
      <c r="G355" s="4" t="s">
        <v>18</v>
      </c>
      <c r="H355" s="4"/>
      <c r="I355" s="4" t="s">
        <v>534</v>
      </c>
      <c r="J355" s="4" t="s">
        <v>545</v>
      </c>
      <c r="K355" s="4" t="s">
        <v>575</v>
      </c>
    </row>
    <row r="356" spans="1:11" ht="51" x14ac:dyDescent="0.25">
      <c r="A356" s="4" t="s">
        <v>72</v>
      </c>
      <c r="B356" s="4"/>
      <c r="C356" s="6" t="s">
        <v>15</v>
      </c>
      <c r="D356" s="5">
        <v>40766</v>
      </c>
      <c r="E356" s="4" t="s">
        <v>133</v>
      </c>
      <c r="F356" s="4" t="s">
        <v>409</v>
      </c>
      <c r="G356" s="4" t="s">
        <v>19</v>
      </c>
      <c r="H356" s="4"/>
      <c r="I356" s="4" t="s">
        <v>534</v>
      </c>
      <c r="J356" s="4" t="s">
        <v>545</v>
      </c>
      <c r="K356" s="4" t="s">
        <v>575</v>
      </c>
    </row>
    <row r="357" spans="1:11" ht="38.25" x14ac:dyDescent="0.25">
      <c r="A357" s="4" t="s">
        <v>72</v>
      </c>
      <c r="B357" s="4"/>
      <c r="C357" s="6" t="s">
        <v>15</v>
      </c>
      <c r="D357" s="5">
        <v>40766</v>
      </c>
      <c r="E357" s="4" t="s">
        <v>133</v>
      </c>
      <c r="F357" s="4" t="s">
        <v>410</v>
      </c>
      <c r="G357" s="4" t="s">
        <v>19</v>
      </c>
      <c r="H357" s="4"/>
      <c r="I357" s="4" t="s">
        <v>534</v>
      </c>
      <c r="J357" s="4" t="s">
        <v>545</v>
      </c>
      <c r="K357" s="4" t="s">
        <v>575</v>
      </c>
    </row>
    <row r="358" spans="1:11" ht="38.25" x14ac:dyDescent="0.25">
      <c r="A358" s="4" t="s">
        <v>72</v>
      </c>
      <c r="B358" s="4"/>
      <c r="C358" s="6" t="s">
        <v>15</v>
      </c>
      <c r="D358" s="5">
        <v>40766</v>
      </c>
      <c r="E358" s="4" t="s">
        <v>133</v>
      </c>
      <c r="F358" s="4" t="s">
        <v>411</v>
      </c>
      <c r="G358" s="4" t="s">
        <v>17</v>
      </c>
      <c r="H358" s="4"/>
      <c r="I358" s="4" t="s">
        <v>534</v>
      </c>
      <c r="J358" s="4" t="s">
        <v>545</v>
      </c>
      <c r="K358" s="4" t="s">
        <v>575</v>
      </c>
    </row>
    <row r="359" spans="1:11" ht="38.25" x14ac:dyDescent="0.25">
      <c r="A359" s="4" t="s">
        <v>72</v>
      </c>
      <c r="B359" s="4"/>
      <c r="C359" s="6" t="s">
        <v>15</v>
      </c>
      <c r="D359" s="5">
        <v>40766</v>
      </c>
      <c r="E359" s="4" t="s">
        <v>133</v>
      </c>
      <c r="F359" s="4" t="s">
        <v>412</v>
      </c>
      <c r="G359" s="4" t="s">
        <v>18</v>
      </c>
      <c r="H359" s="4"/>
      <c r="I359" s="4" t="s">
        <v>534</v>
      </c>
      <c r="J359" s="4" t="s">
        <v>545</v>
      </c>
      <c r="K359" s="4" t="s">
        <v>575</v>
      </c>
    </row>
    <row r="360" spans="1:11" ht="51" x14ac:dyDescent="0.25">
      <c r="A360" s="4" t="s">
        <v>72</v>
      </c>
      <c r="B360" s="4"/>
      <c r="C360" s="6" t="s">
        <v>15</v>
      </c>
      <c r="D360" s="5">
        <v>40766</v>
      </c>
      <c r="E360" s="4" t="s">
        <v>133</v>
      </c>
      <c r="F360" s="4" t="s">
        <v>413</v>
      </c>
      <c r="G360" s="4" t="s">
        <v>17</v>
      </c>
      <c r="H360" s="4"/>
      <c r="I360" s="4" t="s">
        <v>534</v>
      </c>
      <c r="J360" s="4" t="s">
        <v>545</v>
      </c>
      <c r="K360" s="4" t="s">
        <v>575</v>
      </c>
    </row>
    <row r="361" spans="1:11" ht="63.75" x14ac:dyDescent="0.25">
      <c r="A361" s="4" t="s">
        <v>72</v>
      </c>
      <c r="B361" s="4"/>
      <c r="C361" s="6" t="s">
        <v>15</v>
      </c>
      <c r="D361" s="5">
        <v>40766</v>
      </c>
      <c r="E361" s="4" t="s">
        <v>133</v>
      </c>
      <c r="F361" s="4" t="s">
        <v>414</v>
      </c>
      <c r="G361" s="4" t="s">
        <v>18</v>
      </c>
      <c r="H361" s="4"/>
      <c r="I361" s="4" t="s">
        <v>534</v>
      </c>
      <c r="J361" s="4" t="s">
        <v>545</v>
      </c>
      <c r="K361" s="4" t="s">
        <v>575</v>
      </c>
    </row>
    <row r="362" spans="1:11" ht="63.75" x14ac:dyDescent="0.25">
      <c r="A362" s="4" t="s">
        <v>73</v>
      </c>
      <c r="B362" s="4"/>
      <c r="C362" s="6" t="s">
        <v>15</v>
      </c>
      <c r="D362" s="5">
        <v>42030</v>
      </c>
      <c r="E362" s="4" t="s">
        <v>134</v>
      </c>
      <c r="F362" s="4" t="s">
        <v>415</v>
      </c>
      <c r="G362" s="4" t="s">
        <v>19</v>
      </c>
      <c r="H362" s="4"/>
      <c r="I362" s="4" t="s">
        <v>532</v>
      </c>
      <c r="J362" s="4" t="s">
        <v>567</v>
      </c>
      <c r="K362" s="4" t="s">
        <v>598</v>
      </c>
    </row>
    <row r="363" spans="1:11" ht="63.75" x14ac:dyDescent="0.25">
      <c r="A363" s="4" t="s">
        <v>73</v>
      </c>
      <c r="B363" s="4"/>
      <c r="C363" s="6" t="s">
        <v>15</v>
      </c>
      <c r="D363" s="5">
        <v>42030</v>
      </c>
      <c r="E363" s="4" t="s">
        <v>134</v>
      </c>
      <c r="F363" s="4" t="s">
        <v>416</v>
      </c>
      <c r="G363" s="4" t="s">
        <v>18</v>
      </c>
      <c r="H363" s="4"/>
      <c r="I363" s="4" t="s">
        <v>532</v>
      </c>
      <c r="J363" s="4" t="s">
        <v>567</v>
      </c>
      <c r="K363" s="4" t="s">
        <v>598</v>
      </c>
    </row>
    <row r="364" spans="1:11" ht="63.75" x14ac:dyDescent="0.25">
      <c r="A364" s="4" t="s">
        <v>73</v>
      </c>
      <c r="B364" s="4"/>
      <c r="C364" s="6" t="s">
        <v>15</v>
      </c>
      <c r="D364" s="5">
        <v>42030</v>
      </c>
      <c r="E364" s="4" t="s">
        <v>134</v>
      </c>
      <c r="F364" s="4" t="s">
        <v>417</v>
      </c>
      <c r="G364" s="4" t="s">
        <v>18</v>
      </c>
      <c r="H364" s="4"/>
      <c r="I364" s="4" t="s">
        <v>532</v>
      </c>
      <c r="J364" s="4" t="s">
        <v>567</v>
      </c>
      <c r="K364" s="4" t="s">
        <v>598</v>
      </c>
    </row>
    <row r="365" spans="1:11" ht="63.75" x14ac:dyDescent="0.25">
      <c r="A365" s="4" t="s">
        <v>73</v>
      </c>
      <c r="B365" s="4"/>
      <c r="C365" s="6" t="s">
        <v>15</v>
      </c>
      <c r="D365" s="5">
        <v>42030</v>
      </c>
      <c r="E365" s="4" t="s">
        <v>134</v>
      </c>
      <c r="F365" s="4" t="s">
        <v>418</v>
      </c>
      <c r="G365" s="4" t="s">
        <v>18</v>
      </c>
      <c r="H365" s="4"/>
      <c r="I365" s="4" t="s">
        <v>532</v>
      </c>
      <c r="J365" s="4" t="s">
        <v>567</v>
      </c>
      <c r="K365" s="4" t="s">
        <v>598</v>
      </c>
    </row>
    <row r="366" spans="1:11" ht="63.75" x14ac:dyDescent="0.25">
      <c r="A366" s="4" t="s">
        <v>73</v>
      </c>
      <c r="B366" s="4"/>
      <c r="C366" s="6" t="s">
        <v>15</v>
      </c>
      <c r="D366" s="5">
        <v>42030</v>
      </c>
      <c r="E366" s="4" t="s">
        <v>134</v>
      </c>
      <c r="F366" s="4" t="s">
        <v>419</v>
      </c>
      <c r="G366" s="4" t="s">
        <v>18</v>
      </c>
      <c r="H366" s="4"/>
      <c r="I366" s="4" t="s">
        <v>532</v>
      </c>
      <c r="J366" s="4" t="s">
        <v>567</v>
      </c>
      <c r="K366" s="4" t="s">
        <v>598</v>
      </c>
    </row>
    <row r="367" spans="1:11" ht="63.75" x14ac:dyDescent="0.25">
      <c r="A367" s="4" t="s">
        <v>73</v>
      </c>
      <c r="B367" s="4"/>
      <c r="C367" s="6" t="s">
        <v>15</v>
      </c>
      <c r="D367" s="5">
        <v>42030</v>
      </c>
      <c r="E367" s="4" t="s">
        <v>134</v>
      </c>
      <c r="F367" s="4" t="s">
        <v>420</v>
      </c>
      <c r="G367" s="4" t="s">
        <v>19</v>
      </c>
      <c r="H367" s="4"/>
      <c r="I367" s="4" t="s">
        <v>532</v>
      </c>
      <c r="J367" s="4" t="s">
        <v>567</v>
      </c>
      <c r="K367" s="4" t="s">
        <v>598</v>
      </c>
    </row>
    <row r="368" spans="1:11" ht="63.75" x14ac:dyDescent="0.25">
      <c r="A368" s="4" t="s">
        <v>73</v>
      </c>
      <c r="B368" s="4"/>
      <c r="C368" s="6" t="s">
        <v>15</v>
      </c>
      <c r="D368" s="5">
        <v>42030</v>
      </c>
      <c r="E368" s="4" t="s">
        <v>134</v>
      </c>
      <c r="F368" s="4" t="s">
        <v>421</v>
      </c>
      <c r="G368" s="4" t="s">
        <v>19</v>
      </c>
      <c r="H368" s="4"/>
      <c r="I368" s="4" t="s">
        <v>532</v>
      </c>
      <c r="J368" s="4" t="s">
        <v>567</v>
      </c>
      <c r="K368" s="4" t="s">
        <v>598</v>
      </c>
    </row>
    <row r="369" spans="1:11" ht="63.75" x14ac:dyDescent="0.25">
      <c r="A369" s="4" t="s">
        <v>73</v>
      </c>
      <c r="B369" s="4"/>
      <c r="C369" s="6" t="s">
        <v>15</v>
      </c>
      <c r="D369" s="5">
        <v>42030</v>
      </c>
      <c r="E369" s="4" t="s">
        <v>134</v>
      </c>
      <c r="F369" s="4" t="s">
        <v>422</v>
      </c>
      <c r="G369" s="4" t="s">
        <v>17</v>
      </c>
      <c r="H369" s="4"/>
      <c r="I369" s="4" t="s">
        <v>532</v>
      </c>
      <c r="J369" s="4" t="s">
        <v>567</v>
      </c>
      <c r="K369" s="4" t="s">
        <v>598</v>
      </c>
    </row>
    <row r="370" spans="1:11" ht="63.75" x14ac:dyDescent="0.25">
      <c r="A370" s="4" t="s">
        <v>73</v>
      </c>
      <c r="B370" s="4"/>
      <c r="C370" s="6" t="s">
        <v>15</v>
      </c>
      <c r="D370" s="5">
        <v>42030</v>
      </c>
      <c r="E370" s="4" t="s">
        <v>134</v>
      </c>
      <c r="F370" s="4" t="s">
        <v>423</v>
      </c>
      <c r="G370" s="4" t="s">
        <v>17</v>
      </c>
      <c r="H370" s="4"/>
      <c r="I370" s="4" t="s">
        <v>532</v>
      </c>
      <c r="J370" s="4" t="s">
        <v>567</v>
      </c>
      <c r="K370" s="4" t="s">
        <v>598</v>
      </c>
    </row>
    <row r="371" spans="1:11" ht="63.75" x14ac:dyDescent="0.25">
      <c r="A371" s="4" t="s">
        <v>73</v>
      </c>
      <c r="B371" s="4"/>
      <c r="C371" s="6" t="s">
        <v>15</v>
      </c>
      <c r="D371" s="5">
        <v>42030</v>
      </c>
      <c r="E371" s="4" t="s">
        <v>134</v>
      </c>
      <c r="F371" s="4" t="s">
        <v>424</v>
      </c>
      <c r="G371" s="4" t="s">
        <v>17</v>
      </c>
      <c r="H371" s="4"/>
      <c r="I371" s="4" t="s">
        <v>532</v>
      </c>
      <c r="J371" s="4" t="s">
        <v>567</v>
      </c>
      <c r="K371" s="4" t="s">
        <v>598</v>
      </c>
    </row>
    <row r="372" spans="1:11" ht="63.75" x14ac:dyDescent="0.25">
      <c r="A372" s="4" t="s">
        <v>73</v>
      </c>
      <c r="B372" s="4"/>
      <c r="C372" s="6" t="s">
        <v>15</v>
      </c>
      <c r="D372" s="5">
        <v>42030</v>
      </c>
      <c r="E372" s="4" t="s">
        <v>134</v>
      </c>
      <c r="F372" s="4" t="s">
        <v>425</v>
      </c>
      <c r="G372" s="4" t="s">
        <v>17</v>
      </c>
      <c r="H372" s="4"/>
      <c r="I372" s="4" t="s">
        <v>532</v>
      </c>
      <c r="J372" s="4" t="s">
        <v>567</v>
      </c>
      <c r="K372" s="4" t="s">
        <v>598</v>
      </c>
    </row>
    <row r="373" spans="1:11" ht="63.75" x14ac:dyDescent="0.25">
      <c r="A373" s="4" t="s">
        <v>73</v>
      </c>
      <c r="B373" s="4"/>
      <c r="C373" s="6" t="s">
        <v>15</v>
      </c>
      <c r="D373" s="5">
        <v>42030</v>
      </c>
      <c r="E373" s="4" t="s">
        <v>134</v>
      </c>
      <c r="F373" s="4" t="s">
        <v>419</v>
      </c>
      <c r="G373" s="4" t="s">
        <v>17</v>
      </c>
      <c r="H373" s="4"/>
      <c r="I373" s="4" t="s">
        <v>532</v>
      </c>
      <c r="J373" s="4" t="s">
        <v>567</v>
      </c>
      <c r="K373" s="4" t="s">
        <v>598</v>
      </c>
    </row>
    <row r="374" spans="1:11" ht="63.75" x14ac:dyDescent="0.25">
      <c r="A374" s="4" t="s">
        <v>73</v>
      </c>
      <c r="B374" s="4"/>
      <c r="C374" s="6" t="s">
        <v>15</v>
      </c>
      <c r="D374" s="5">
        <v>42030</v>
      </c>
      <c r="E374" s="4" t="s">
        <v>134</v>
      </c>
      <c r="F374" s="4" t="s">
        <v>418</v>
      </c>
      <c r="G374" s="4" t="s">
        <v>17</v>
      </c>
      <c r="H374" s="4"/>
      <c r="I374" s="4" t="s">
        <v>532</v>
      </c>
      <c r="J374" s="4" t="s">
        <v>567</v>
      </c>
      <c r="K374" s="4" t="s">
        <v>598</v>
      </c>
    </row>
    <row r="375" spans="1:11" ht="63.75" x14ac:dyDescent="0.25">
      <c r="A375" s="4" t="s">
        <v>73</v>
      </c>
      <c r="B375" s="4"/>
      <c r="C375" s="6" t="s">
        <v>15</v>
      </c>
      <c r="D375" s="5">
        <v>42030</v>
      </c>
      <c r="E375" s="4" t="s">
        <v>134</v>
      </c>
      <c r="F375" s="4" t="s">
        <v>426</v>
      </c>
      <c r="G375" s="4" t="s">
        <v>17</v>
      </c>
      <c r="H375" s="4"/>
      <c r="I375" s="4" t="s">
        <v>532</v>
      </c>
      <c r="J375" s="4" t="s">
        <v>567</v>
      </c>
      <c r="K375" s="4" t="s">
        <v>598</v>
      </c>
    </row>
    <row r="376" spans="1:11" ht="63.75" x14ac:dyDescent="0.25">
      <c r="A376" s="4" t="s">
        <v>73</v>
      </c>
      <c r="B376" s="4"/>
      <c r="C376" s="6" t="s">
        <v>15</v>
      </c>
      <c r="D376" s="5">
        <v>42030</v>
      </c>
      <c r="E376" s="4" t="s">
        <v>134</v>
      </c>
      <c r="F376" s="4" t="s">
        <v>416</v>
      </c>
      <c r="G376" s="4" t="s">
        <v>17</v>
      </c>
      <c r="H376" s="4"/>
      <c r="I376" s="4" t="s">
        <v>532</v>
      </c>
      <c r="J376" s="4" t="s">
        <v>567</v>
      </c>
      <c r="K376" s="4" t="s">
        <v>598</v>
      </c>
    </row>
    <row r="377" spans="1:11" ht="63.75" x14ac:dyDescent="0.25">
      <c r="A377" s="4" t="s">
        <v>73</v>
      </c>
      <c r="B377" s="4"/>
      <c r="C377" s="6" t="s">
        <v>15</v>
      </c>
      <c r="D377" s="5">
        <v>42030</v>
      </c>
      <c r="E377" s="4" t="s">
        <v>134</v>
      </c>
      <c r="F377" s="4" t="s">
        <v>427</v>
      </c>
      <c r="G377" s="4" t="s">
        <v>17</v>
      </c>
      <c r="H377" s="4"/>
      <c r="I377" s="4" t="s">
        <v>532</v>
      </c>
      <c r="J377" s="4" t="s">
        <v>567</v>
      </c>
      <c r="K377" s="4" t="s">
        <v>598</v>
      </c>
    </row>
    <row r="378" spans="1:11" ht="63.75" x14ac:dyDescent="0.25">
      <c r="A378" s="4" t="s">
        <v>73</v>
      </c>
      <c r="B378" s="4"/>
      <c r="C378" s="6" t="s">
        <v>15</v>
      </c>
      <c r="D378" s="5">
        <v>42030</v>
      </c>
      <c r="E378" s="4" t="s">
        <v>134</v>
      </c>
      <c r="F378" s="4" t="s">
        <v>417</v>
      </c>
      <c r="G378" s="4" t="s">
        <v>17</v>
      </c>
      <c r="H378" s="4"/>
      <c r="I378" s="4" t="s">
        <v>532</v>
      </c>
      <c r="J378" s="4" t="s">
        <v>567</v>
      </c>
      <c r="K378" s="4" t="s">
        <v>598</v>
      </c>
    </row>
    <row r="379" spans="1:11" ht="51" x14ac:dyDescent="0.25">
      <c r="A379" s="4" t="s">
        <v>74</v>
      </c>
      <c r="B379" s="6" t="s">
        <v>16</v>
      </c>
      <c r="C379" s="6"/>
      <c r="D379" s="5"/>
      <c r="E379" s="4" t="s">
        <v>135</v>
      </c>
      <c r="F379" s="4" t="s">
        <v>428</v>
      </c>
      <c r="G379" s="4" t="s">
        <v>19</v>
      </c>
      <c r="H379" s="4"/>
      <c r="I379" s="4" t="s">
        <v>540</v>
      </c>
      <c r="J379" s="4" t="s">
        <v>569</v>
      </c>
      <c r="K379" s="4" t="s">
        <v>599</v>
      </c>
    </row>
    <row r="380" spans="1:11" ht="51" x14ac:dyDescent="0.25">
      <c r="A380" s="4" t="s">
        <v>74</v>
      </c>
      <c r="B380" s="6" t="s">
        <v>16</v>
      </c>
      <c r="C380" s="6"/>
      <c r="D380" s="5"/>
      <c r="E380" s="4" t="s">
        <v>135</v>
      </c>
      <c r="F380" s="4" t="s">
        <v>429</v>
      </c>
      <c r="G380" s="4" t="s">
        <v>17</v>
      </c>
      <c r="H380" s="4"/>
      <c r="I380" s="4" t="s">
        <v>540</v>
      </c>
      <c r="J380" s="4" t="s">
        <v>569</v>
      </c>
      <c r="K380" s="4" t="s">
        <v>599</v>
      </c>
    </row>
    <row r="381" spans="1:11" ht="51" x14ac:dyDescent="0.25">
      <c r="A381" s="4" t="s">
        <v>74</v>
      </c>
      <c r="B381" s="6" t="s">
        <v>16</v>
      </c>
      <c r="C381" s="6"/>
      <c r="D381" s="5"/>
      <c r="E381" s="4" t="s">
        <v>135</v>
      </c>
      <c r="F381" s="4" t="s">
        <v>430</v>
      </c>
      <c r="G381" s="4" t="s">
        <v>17</v>
      </c>
      <c r="H381" s="4"/>
      <c r="I381" s="4" t="s">
        <v>540</v>
      </c>
      <c r="J381" s="4" t="s">
        <v>569</v>
      </c>
      <c r="K381" s="4" t="s">
        <v>599</v>
      </c>
    </row>
    <row r="382" spans="1:11" ht="51" x14ac:dyDescent="0.25">
      <c r="A382" s="4" t="s">
        <v>74</v>
      </c>
      <c r="B382" s="6" t="s">
        <v>16</v>
      </c>
      <c r="C382" s="6"/>
      <c r="D382" s="5"/>
      <c r="E382" s="4" t="s">
        <v>135</v>
      </c>
      <c r="F382" s="4" t="s">
        <v>431</v>
      </c>
      <c r="G382" s="4" t="s">
        <v>18</v>
      </c>
      <c r="H382" s="4"/>
      <c r="I382" s="4" t="s">
        <v>540</v>
      </c>
      <c r="J382" s="4" t="s">
        <v>569</v>
      </c>
      <c r="K382" s="4" t="s">
        <v>599</v>
      </c>
    </row>
    <row r="383" spans="1:11" ht="51" x14ac:dyDescent="0.25">
      <c r="A383" s="4" t="s">
        <v>74</v>
      </c>
      <c r="B383" s="6" t="s">
        <v>16</v>
      </c>
      <c r="C383" s="6"/>
      <c r="D383" s="5"/>
      <c r="E383" s="4" t="s">
        <v>135</v>
      </c>
      <c r="F383" s="4" t="s">
        <v>432</v>
      </c>
      <c r="G383" s="4" t="s">
        <v>18</v>
      </c>
      <c r="H383" s="4"/>
      <c r="I383" s="4" t="s">
        <v>540</v>
      </c>
      <c r="J383" s="4" t="s">
        <v>569</v>
      </c>
      <c r="K383" s="4" t="s">
        <v>599</v>
      </c>
    </row>
    <row r="384" spans="1:11" ht="89.25" x14ac:dyDescent="0.25">
      <c r="A384" s="4" t="s">
        <v>75</v>
      </c>
      <c r="B384" s="4"/>
      <c r="C384" s="6" t="s">
        <v>15</v>
      </c>
      <c r="D384" s="5">
        <v>40644</v>
      </c>
      <c r="E384" s="4" t="s">
        <v>136</v>
      </c>
      <c r="F384" s="4" t="s">
        <v>433</v>
      </c>
      <c r="G384" s="4" t="s">
        <v>17</v>
      </c>
      <c r="H384" s="4"/>
      <c r="I384" s="4" t="s">
        <v>542</v>
      </c>
      <c r="J384" s="4" t="s">
        <v>562</v>
      </c>
      <c r="K384" s="4" t="s">
        <v>600</v>
      </c>
    </row>
    <row r="385" spans="1:11" ht="89.25" x14ac:dyDescent="0.25">
      <c r="A385" s="4" t="s">
        <v>75</v>
      </c>
      <c r="B385" s="4"/>
      <c r="C385" s="6" t="s">
        <v>15</v>
      </c>
      <c r="D385" s="5">
        <v>40644</v>
      </c>
      <c r="E385" s="4" t="s">
        <v>136</v>
      </c>
      <c r="F385" s="4" t="s">
        <v>434</v>
      </c>
      <c r="G385" s="4" t="s">
        <v>17</v>
      </c>
      <c r="H385" s="4"/>
      <c r="I385" s="4" t="s">
        <v>542</v>
      </c>
      <c r="J385" s="4" t="s">
        <v>562</v>
      </c>
      <c r="K385" s="4" t="s">
        <v>600</v>
      </c>
    </row>
    <row r="386" spans="1:11" ht="89.25" x14ac:dyDescent="0.25">
      <c r="A386" s="4" t="s">
        <v>75</v>
      </c>
      <c r="B386" s="4"/>
      <c r="C386" s="6" t="s">
        <v>15</v>
      </c>
      <c r="D386" s="5">
        <v>40644</v>
      </c>
      <c r="E386" s="4" t="s">
        <v>136</v>
      </c>
      <c r="F386" s="4" t="s">
        <v>435</v>
      </c>
      <c r="G386" s="4" t="s">
        <v>17</v>
      </c>
      <c r="H386" s="4"/>
      <c r="I386" s="4" t="s">
        <v>542</v>
      </c>
      <c r="J386" s="4" t="s">
        <v>562</v>
      </c>
      <c r="K386" s="4" t="s">
        <v>600</v>
      </c>
    </row>
    <row r="387" spans="1:11" ht="89.25" x14ac:dyDescent="0.25">
      <c r="A387" s="4" t="s">
        <v>75</v>
      </c>
      <c r="B387" s="4"/>
      <c r="C387" s="6" t="s">
        <v>15</v>
      </c>
      <c r="D387" s="5">
        <v>40644</v>
      </c>
      <c r="E387" s="4" t="s">
        <v>136</v>
      </c>
      <c r="F387" s="4" t="s">
        <v>436</v>
      </c>
      <c r="G387" s="4" t="s">
        <v>19</v>
      </c>
      <c r="H387" s="4"/>
      <c r="I387" s="4" t="s">
        <v>542</v>
      </c>
      <c r="J387" s="4" t="s">
        <v>562</v>
      </c>
      <c r="K387" s="4" t="s">
        <v>600</v>
      </c>
    </row>
    <row r="388" spans="1:11" ht="89.25" x14ac:dyDescent="0.25">
      <c r="A388" s="4" t="s">
        <v>75</v>
      </c>
      <c r="B388" s="4"/>
      <c r="C388" s="6" t="s">
        <v>15</v>
      </c>
      <c r="D388" s="5">
        <v>40644</v>
      </c>
      <c r="E388" s="4" t="s">
        <v>136</v>
      </c>
      <c r="F388" s="4" t="s">
        <v>437</v>
      </c>
      <c r="G388" s="4" t="s">
        <v>19</v>
      </c>
      <c r="H388" s="4"/>
      <c r="I388" s="4" t="s">
        <v>542</v>
      </c>
      <c r="J388" s="4" t="s">
        <v>562</v>
      </c>
      <c r="K388" s="4" t="s">
        <v>600</v>
      </c>
    </row>
    <row r="389" spans="1:11" ht="89.25" x14ac:dyDescent="0.25">
      <c r="A389" s="4" t="s">
        <v>75</v>
      </c>
      <c r="B389" s="4"/>
      <c r="C389" s="6" t="s">
        <v>15</v>
      </c>
      <c r="D389" s="5">
        <v>40644</v>
      </c>
      <c r="E389" s="4" t="s">
        <v>136</v>
      </c>
      <c r="F389" s="4" t="s">
        <v>438</v>
      </c>
      <c r="G389" s="4" t="s">
        <v>19</v>
      </c>
      <c r="H389" s="4"/>
      <c r="I389" s="4" t="s">
        <v>542</v>
      </c>
      <c r="J389" s="4" t="s">
        <v>562</v>
      </c>
      <c r="K389" s="4" t="s">
        <v>600</v>
      </c>
    </row>
    <row r="390" spans="1:11" ht="89.25" x14ac:dyDescent="0.25">
      <c r="A390" s="4" t="s">
        <v>75</v>
      </c>
      <c r="B390" s="4"/>
      <c r="C390" s="6" t="s">
        <v>15</v>
      </c>
      <c r="D390" s="5">
        <v>40644</v>
      </c>
      <c r="E390" s="4" t="s">
        <v>136</v>
      </c>
      <c r="F390" s="4" t="s">
        <v>439</v>
      </c>
      <c r="G390" s="4" t="s">
        <v>19</v>
      </c>
      <c r="H390" s="4"/>
      <c r="I390" s="4" t="s">
        <v>542</v>
      </c>
      <c r="J390" s="4" t="s">
        <v>562</v>
      </c>
      <c r="K390" s="4" t="s">
        <v>600</v>
      </c>
    </row>
    <row r="391" spans="1:11" ht="89.25" x14ac:dyDescent="0.25">
      <c r="A391" s="4" t="s">
        <v>75</v>
      </c>
      <c r="B391" s="4"/>
      <c r="C391" s="6" t="s">
        <v>15</v>
      </c>
      <c r="D391" s="5">
        <v>40644</v>
      </c>
      <c r="E391" s="4" t="s">
        <v>136</v>
      </c>
      <c r="F391" s="4" t="s">
        <v>440</v>
      </c>
      <c r="G391" s="4" t="s">
        <v>17</v>
      </c>
      <c r="H391" s="4"/>
      <c r="I391" s="4" t="s">
        <v>542</v>
      </c>
      <c r="J391" s="4" t="s">
        <v>562</v>
      </c>
      <c r="K391" s="4" t="s">
        <v>600</v>
      </c>
    </row>
    <row r="392" spans="1:11" ht="89.25" x14ac:dyDescent="0.25">
      <c r="A392" s="4" t="s">
        <v>75</v>
      </c>
      <c r="B392" s="4"/>
      <c r="C392" s="6" t="s">
        <v>15</v>
      </c>
      <c r="D392" s="5">
        <v>40644</v>
      </c>
      <c r="E392" s="4" t="s">
        <v>136</v>
      </c>
      <c r="F392" s="4" t="s">
        <v>441</v>
      </c>
      <c r="G392" s="4" t="s">
        <v>19</v>
      </c>
      <c r="H392" s="4"/>
      <c r="I392" s="4" t="s">
        <v>542</v>
      </c>
      <c r="J392" s="4" t="s">
        <v>562</v>
      </c>
      <c r="K392" s="4" t="s">
        <v>600</v>
      </c>
    </row>
    <row r="393" spans="1:11" ht="89.25" x14ac:dyDescent="0.25">
      <c r="A393" s="4" t="s">
        <v>75</v>
      </c>
      <c r="B393" s="4"/>
      <c r="C393" s="6" t="s">
        <v>15</v>
      </c>
      <c r="D393" s="5">
        <v>40644</v>
      </c>
      <c r="E393" s="4" t="s">
        <v>136</v>
      </c>
      <c r="F393" s="4" t="s">
        <v>439</v>
      </c>
      <c r="G393" s="4" t="s">
        <v>19</v>
      </c>
      <c r="H393" s="4"/>
      <c r="I393" s="4" t="s">
        <v>542</v>
      </c>
      <c r="J393" s="4" t="s">
        <v>562</v>
      </c>
      <c r="K393" s="4" t="s">
        <v>600</v>
      </c>
    </row>
    <row r="394" spans="1:11" ht="89.25" x14ac:dyDescent="0.25">
      <c r="A394" s="4" t="s">
        <v>75</v>
      </c>
      <c r="B394" s="4"/>
      <c r="C394" s="6" t="s">
        <v>15</v>
      </c>
      <c r="D394" s="5">
        <v>40644</v>
      </c>
      <c r="E394" s="4" t="s">
        <v>136</v>
      </c>
      <c r="F394" s="4" t="s">
        <v>442</v>
      </c>
      <c r="G394" s="4" t="s">
        <v>17</v>
      </c>
      <c r="H394" s="4"/>
      <c r="I394" s="4" t="s">
        <v>542</v>
      </c>
      <c r="J394" s="4" t="s">
        <v>562</v>
      </c>
      <c r="K394" s="4" t="s">
        <v>600</v>
      </c>
    </row>
    <row r="395" spans="1:11" ht="51" x14ac:dyDescent="0.25">
      <c r="A395" s="4" t="s">
        <v>76</v>
      </c>
      <c r="B395" s="4"/>
      <c r="C395" s="6" t="s">
        <v>15</v>
      </c>
      <c r="D395" s="5">
        <v>42517</v>
      </c>
      <c r="E395" s="4"/>
      <c r="F395" s="4" t="s">
        <v>443</v>
      </c>
      <c r="G395" s="4" t="s">
        <v>17</v>
      </c>
      <c r="H395" s="4"/>
      <c r="I395" s="4" t="s">
        <v>542</v>
      </c>
      <c r="J395" s="4" t="s">
        <v>562</v>
      </c>
      <c r="K395" s="4" t="s">
        <v>600</v>
      </c>
    </row>
    <row r="396" spans="1:11" ht="51" x14ac:dyDescent="0.25">
      <c r="A396" s="4" t="s">
        <v>76</v>
      </c>
      <c r="B396" s="4"/>
      <c r="C396" s="6" t="s">
        <v>15</v>
      </c>
      <c r="D396" s="5">
        <v>42517</v>
      </c>
      <c r="E396" s="4"/>
      <c r="F396" s="4" t="s">
        <v>444</v>
      </c>
      <c r="G396" s="4" t="s">
        <v>17</v>
      </c>
      <c r="H396" s="4"/>
      <c r="I396" s="4" t="s">
        <v>542</v>
      </c>
      <c r="J396" s="4" t="s">
        <v>562</v>
      </c>
      <c r="K396" s="4" t="s">
        <v>600</v>
      </c>
    </row>
    <row r="397" spans="1:11" ht="38.25" x14ac:dyDescent="0.25">
      <c r="A397" s="4" t="s">
        <v>76</v>
      </c>
      <c r="B397" s="4"/>
      <c r="C397" s="6" t="s">
        <v>15</v>
      </c>
      <c r="D397" s="5">
        <v>42517</v>
      </c>
      <c r="E397" s="4"/>
      <c r="F397" s="4" t="s">
        <v>445</v>
      </c>
      <c r="G397" s="4" t="s">
        <v>17</v>
      </c>
      <c r="H397" s="4"/>
      <c r="I397" s="4" t="s">
        <v>542</v>
      </c>
      <c r="J397" s="4" t="s">
        <v>562</v>
      </c>
      <c r="K397" s="4" t="s">
        <v>600</v>
      </c>
    </row>
    <row r="398" spans="1:11" ht="51" x14ac:dyDescent="0.25">
      <c r="A398" s="4" t="s">
        <v>76</v>
      </c>
      <c r="B398" s="4"/>
      <c r="C398" s="6" t="s">
        <v>15</v>
      </c>
      <c r="D398" s="5">
        <v>42517</v>
      </c>
      <c r="E398" s="4"/>
      <c r="F398" s="4" t="s">
        <v>446</v>
      </c>
      <c r="G398" s="4" t="s">
        <v>17</v>
      </c>
      <c r="H398" s="4"/>
      <c r="I398" s="4" t="s">
        <v>542</v>
      </c>
      <c r="J398" s="4" t="s">
        <v>562</v>
      </c>
      <c r="K398" s="4" t="s">
        <v>600</v>
      </c>
    </row>
    <row r="399" spans="1:11" ht="38.25" x14ac:dyDescent="0.25">
      <c r="A399" s="4" t="s">
        <v>76</v>
      </c>
      <c r="B399" s="4"/>
      <c r="C399" s="6" t="s">
        <v>15</v>
      </c>
      <c r="D399" s="5">
        <v>42517</v>
      </c>
      <c r="E399" s="4"/>
      <c r="F399" s="4" t="s">
        <v>447</v>
      </c>
      <c r="G399" s="4" t="s">
        <v>17</v>
      </c>
      <c r="H399" s="4"/>
      <c r="I399" s="4" t="s">
        <v>542</v>
      </c>
      <c r="J399" s="4" t="s">
        <v>562</v>
      </c>
      <c r="K399" s="4" t="s">
        <v>600</v>
      </c>
    </row>
    <row r="400" spans="1:11" ht="38.25" x14ac:dyDescent="0.25">
      <c r="A400" s="4" t="s">
        <v>76</v>
      </c>
      <c r="B400" s="4"/>
      <c r="C400" s="6" t="s">
        <v>15</v>
      </c>
      <c r="D400" s="5">
        <v>42517</v>
      </c>
      <c r="E400" s="4"/>
      <c r="F400" s="4" t="s">
        <v>448</v>
      </c>
      <c r="G400" s="4" t="s">
        <v>17</v>
      </c>
      <c r="H400" s="4"/>
      <c r="I400" s="4" t="s">
        <v>542</v>
      </c>
      <c r="J400" s="4" t="s">
        <v>562</v>
      </c>
      <c r="K400" s="4" t="s">
        <v>600</v>
      </c>
    </row>
    <row r="401" spans="1:11" ht="51" x14ac:dyDescent="0.25">
      <c r="A401" s="4" t="s">
        <v>76</v>
      </c>
      <c r="B401" s="4"/>
      <c r="C401" s="6" t="s">
        <v>15</v>
      </c>
      <c r="D401" s="5">
        <v>42517</v>
      </c>
      <c r="E401" s="4"/>
      <c r="F401" s="4" t="s">
        <v>449</v>
      </c>
      <c r="G401" s="4" t="s">
        <v>17</v>
      </c>
      <c r="H401" s="4"/>
      <c r="I401" s="4" t="s">
        <v>542</v>
      </c>
      <c r="J401" s="4" t="s">
        <v>562</v>
      </c>
      <c r="K401" s="4" t="s">
        <v>600</v>
      </c>
    </row>
    <row r="402" spans="1:11" ht="51" x14ac:dyDescent="0.25">
      <c r="A402" s="4" t="s">
        <v>76</v>
      </c>
      <c r="B402" s="4"/>
      <c r="C402" s="6" t="s">
        <v>15</v>
      </c>
      <c r="D402" s="5">
        <v>42517</v>
      </c>
      <c r="E402" s="4"/>
      <c r="F402" s="4" t="s">
        <v>450</v>
      </c>
      <c r="G402" s="4" t="s">
        <v>17</v>
      </c>
      <c r="H402" s="4"/>
      <c r="I402" s="4" t="s">
        <v>542</v>
      </c>
      <c r="J402" s="4" t="s">
        <v>562</v>
      </c>
      <c r="K402" s="4" t="s">
        <v>600</v>
      </c>
    </row>
    <row r="403" spans="1:11" ht="38.25" x14ac:dyDescent="0.25">
      <c r="A403" s="4" t="s">
        <v>76</v>
      </c>
      <c r="B403" s="4"/>
      <c r="C403" s="6" t="s">
        <v>15</v>
      </c>
      <c r="D403" s="5">
        <v>42517</v>
      </c>
      <c r="E403" s="4"/>
      <c r="F403" s="4" t="s">
        <v>451</v>
      </c>
      <c r="G403" s="4" t="s">
        <v>17</v>
      </c>
      <c r="H403" s="4"/>
      <c r="I403" s="4" t="s">
        <v>542</v>
      </c>
      <c r="J403" s="4" t="s">
        <v>562</v>
      </c>
      <c r="K403" s="4" t="s">
        <v>600</v>
      </c>
    </row>
    <row r="404" spans="1:11" ht="51" x14ac:dyDescent="0.25">
      <c r="A404" s="4" t="s">
        <v>76</v>
      </c>
      <c r="B404" s="4"/>
      <c r="C404" s="6" t="s">
        <v>15</v>
      </c>
      <c r="D404" s="5">
        <v>42517</v>
      </c>
      <c r="E404" s="4"/>
      <c r="F404" s="4" t="s">
        <v>452</v>
      </c>
      <c r="G404" s="4" t="s">
        <v>17</v>
      </c>
      <c r="H404" s="4"/>
      <c r="I404" s="4" t="s">
        <v>542</v>
      </c>
      <c r="J404" s="4" t="s">
        <v>562</v>
      </c>
      <c r="K404" s="4" t="s">
        <v>600</v>
      </c>
    </row>
    <row r="405" spans="1:11" ht="51" x14ac:dyDescent="0.25">
      <c r="A405" s="4" t="s">
        <v>76</v>
      </c>
      <c r="B405" s="4"/>
      <c r="C405" s="6" t="s">
        <v>15</v>
      </c>
      <c r="D405" s="5">
        <v>42517</v>
      </c>
      <c r="E405" s="4"/>
      <c r="F405" s="4" t="s">
        <v>453</v>
      </c>
      <c r="G405" s="4" t="s">
        <v>18</v>
      </c>
      <c r="H405" s="4"/>
      <c r="I405" s="4" t="s">
        <v>542</v>
      </c>
      <c r="J405" s="4" t="s">
        <v>562</v>
      </c>
      <c r="K405" s="4" t="s">
        <v>600</v>
      </c>
    </row>
    <row r="406" spans="1:11" ht="25.5" x14ac:dyDescent="0.25">
      <c r="A406" s="4" t="s">
        <v>76</v>
      </c>
      <c r="B406" s="4"/>
      <c r="C406" s="6" t="s">
        <v>15</v>
      </c>
      <c r="D406" s="5">
        <v>42517</v>
      </c>
      <c r="E406" s="4"/>
      <c r="F406" s="4" t="s">
        <v>454</v>
      </c>
      <c r="G406" s="4" t="s">
        <v>17</v>
      </c>
      <c r="H406" s="4"/>
      <c r="I406" s="4" t="s">
        <v>542</v>
      </c>
      <c r="J406" s="4" t="s">
        <v>562</v>
      </c>
      <c r="K406" s="4" t="s">
        <v>600</v>
      </c>
    </row>
    <row r="407" spans="1:11" ht="38.25" x14ac:dyDescent="0.25">
      <c r="A407" s="4" t="s">
        <v>77</v>
      </c>
      <c r="B407" s="4"/>
      <c r="C407" s="6" t="s">
        <v>15</v>
      </c>
      <c r="D407" s="5">
        <v>41396</v>
      </c>
      <c r="E407" s="4"/>
      <c r="F407" s="4" t="s">
        <v>455</v>
      </c>
      <c r="G407" s="4" t="s">
        <v>19</v>
      </c>
      <c r="H407" s="4"/>
      <c r="I407" s="4" t="s">
        <v>542</v>
      </c>
      <c r="J407" s="4" t="s">
        <v>568</v>
      </c>
      <c r="K407" s="4" t="s">
        <v>600</v>
      </c>
    </row>
    <row r="408" spans="1:11" ht="38.25" x14ac:dyDescent="0.25">
      <c r="A408" s="4" t="s">
        <v>77</v>
      </c>
      <c r="B408" s="4"/>
      <c r="C408" s="6" t="s">
        <v>15</v>
      </c>
      <c r="D408" s="5">
        <v>41396</v>
      </c>
      <c r="E408" s="4"/>
      <c r="F408" s="4" t="s">
        <v>455</v>
      </c>
      <c r="G408" s="4" t="s">
        <v>19</v>
      </c>
      <c r="H408" s="4"/>
      <c r="I408" s="4" t="s">
        <v>542</v>
      </c>
      <c r="J408" s="4" t="s">
        <v>568</v>
      </c>
      <c r="K408" s="4" t="s">
        <v>600</v>
      </c>
    </row>
    <row r="409" spans="1:11" ht="38.25" x14ac:dyDescent="0.25">
      <c r="A409" s="4" t="s">
        <v>77</v>
      </c>
      <c r="B409" s="4"/>
      <c r="C409" s="6" t="s">
        <v>15</v>
      </c>
      <c r="D409" s="5">
        <v>41396</v>
      </c>
      <c r="E409" s="4"/>
      <c r="F409" s="4" t="s">
        <v>455</v>
      </c>
      <c r="G409" s="4" t="s">
        <v>19</v>
      </c>
      <c r="H409" s="4"/>
      <c r="I409" s="4" t="s">
        <v>542</v>
      </c>
      <c r="J409" s="4" t="s">
        <v>568</v>
      </c>
      <c r="K409" s="4" t="s">
        <v>600</v>
      </c>
    </row>
    <row r="410" spans="1:11" ht="38.25" x14ac:dyDescent="0.25">
      <c r="A410" s="4" t="s">
        <v>77</v>
      </c>
      <c r="B410" s="4"/>
      <c r="C410" s="6" t="s">
        <v>15</v>
      </c>
      <c r="D410" s="5">
        <v>41396</v>
      </c>
      <c r="E410" s="4"/>
      <c r="F410" s="4" t="s">
        <v>456</v>
      </c>
      <c r="G410" s="4" t="s">
        <v>18</v>
      </c>
      <c r="H410" s="4"/>
      <c r="I410" s="4" t="s">
        <v>542</v>
      </c>
      <c r="J410" s="4" t="s">
        <v>568</v>
      </c>
      <c r="K410" s="4" t="s">
        <v>600</v>
      </c>
    </row>
    <row r="411" spans="1:11" ht="38.25" x14ac:dyDescent="0.25">
      <c r="A411" s="4" t="s">
        <v>77</v>
      </c>
      <c r="B411" s="4"/>
      <c r="C411" s="6" t="s">
        <v>15</v>
      </c>
      <c r="D411" s="5">
        <v>41396</v>
      </c>
      <c r="E411" s="4"/>
      <c r="F411" s="4" t="s">
        <v>457</v>
      </c>
      <c r="G411" s="4" t="s">
        <v>18</v>
      </c>
      <c r="H411" s="4"/>
      <c r="I411" s="4" t="s">
        <v>542</v>
      </c>
      <c r="J411" s="4" t="s">
        <v>568</v>
      </c>
      <c r="K411" s="4" t="s">
        <v>600</v>
      </c>
    </row>
    <row r="412" spans="1:11" ht="38.25" x14ac:dyDescent="0.25">
      <c r="A412" s="4" t="s">
        <v>77</v>
      </c>
      <c r="B412" s="4"/>
      <c r="C412" s="6" t="s">
        <v>15</v>
      </c>
      <c r="D412" s="5">
        <v>41396</v>
      </c>
      <c r="E412" s="4"/>
      <c r="F412" s="4" t="s">
        <v>458</v>
      </c>
      <c r="G412" s="4" t="s">
        <v>18</v>
      </c>
      <c r="H412" s="4"/>
      <c r="I412" s="4" t="s">
        <v>542</v>
      </c>
      <c r="J412" s="4" t="s">
        <v>568</v>
      </c>
      <c r="K412" s="4" t="s">
        <v>600</v>
      </c>
    </row>
    <row r="413" spans="1:11" ht="38.25" x14ac:dyDescent="0.25">
      <c r="A413" s="4" t="s">
        <v>77</v>
      </c>
      <c r="B413" s="4"/>
      <c r="C413" s="6" t="s">
        <v>15</v>
      </c>
      <c r="D413" s="5">
        <v>41396</v>
      </c>
      <c r="E413" s="4"/>
      <c r="F413" s="4" t="s">
        <v>459</v>
      </c>
      <c r="G413" s="4" t="s">
        <v>17</v>
      </c>
      <c r="H413" s="4"/>
      <c r="I413" s="4" t="s">
        <v>542</v>
      </c>
      <c r="J413" s="4" t="s">
        <v>568</v>
      </c>
      <c r="K413" s="4" t="s">
        <v>600</v>
      </c>
    </row>
    <row r="414" spans="1:11" ht="63.75" x14ac:dyDescent="0.25">
      <c r="A414" s="4" t="s">
        <v>77</v>
      </c>
      <c r="B414" s="4"/>
      <c r="C414" s="6" t="s">
        <v>15</v>
      </c>
      <c r="D414" s="5">
        <v>41396</v>
      </c>
      <c r="E414" s="4"/>
      <c r="F414" s="4" t="s">
        <v>460</v>
      </c>
      <c r="G414" s="4" t="s">
        <v>17</v>
      </c>
      <c r="H414" s="4"/>
      <c r="I414" s="4" t="s">
        <v>542</v>
      </c>
      <c r="J414" s="4" t="s">
        <v>568</v>
      </c>
      <c r="K414" s="4" t="s">
        <v>600</v>
      </c>
    </row>
    <row r="415" spans="1:11" ht="38.25" x14ac:dyDescent="0.25">
      <c r="A415" s="4" t="s">
        <v>77</v>
      </c>
      <c r="B415" s="4"/>
      <c r="C415" s="6" t="s">
        <v>15</v>
      </c>
      <c r="D415" s="5">
        <v>41396</v>
      </c>
      <c r="E415" s="4"/>
      <c r="F415" s="4" t="s">
        <v>461</v>
      </c>
      <c r="G415" s="4" t="s">
        <v>18</v>
      </c>
      <c r="H415" s="4"/>
      <c r="I415" s="4" t="s">
        <v>542</v>
      </c>
      <c r="J415" s="4" t="s">
        <v>568</v>
      </c>
      <c r="K415" s="4" t="s">
        <v>600</v>
      </c>
    </row>
    <row r="416" spans="1:11" ht="38.25" x14ac:dyDescent="0.25">
      <c r="A416" s="4" t="s">
        <v>77</v>
      </c>
      <c r="B416" s="4"/>
      <c r="C416" s="6" t="s">
        <v>15</v>
      </c>
      <c r="D416" s="5">
        <v>41396</v>
      </c>
      <c r="E416" s="4"/>
      <c r="F416" s="4" t="s">
        <v>462</v>
      </c>
      <c r="G416" s="4" t="s">
        <v>18</v>
      </c>
      <c r="H416" s="4"/>
      <c r="I416" s="4" t="s">
        <v>542</v>
      </c>
      <c r="J416" s="4" t="s">
        <v>568</v>
      </c>
      <c r="K416" s="4" t="s">
        <v>600</v>
      </c>
    </row>
    <row r="417" spans="1:11" ht="38.25" x14ac:dyDescent="0.25">
      <c r="A417" s="4" t="s">
        <v>78</v>
      </c>
      <c r="B417" s="6" t="s">
        <v>16</v>
      </c>
      <c r="C417" s="6"/>
      <c r="D417" s="5"/>
      <c r="E417" s="4"/>
      <c r="F417" s="4"/>
      <c r="G417" s="4"/>
      <c r="H417" s="4"/>
      <c r="I417" s="4" t="s">
        <v>542</v>
      </c>
      <c r="J417" s="4" t="s">
        <v>568</v>
      </c>
      <c r="K417" s="4" t="s">
        <v>601</v>
      </c>
    </row>
    <row r="418" spans="1:11" ht="38.25" x14ac:dyDescent="0.25">
      <c r="A418" s="4" t="s">
        <v>79</v>
      </c>
      <c r="B418" s="4"/>
      <c r="C418" s="6" t="s">
        <v>15</v>
      </c>
      <c r="D418" s="5">
        <v>40192</v>
      </c>
      <c r="E418" s="4"/>
      <c r="F418" s="4" t="s">
        <v>463</v>
      </c>
      <c r="G418" s="4" t="s">
        <v>17</v>
      </c>
      <c r="H418" s="4" t="s">
        <v>530</v>
      </c>
      <c r="I418" s="4" t="s">
        <v>532</v>
      </c>
      <c r="J418" s="4"/>
      <c r="K418" s="4" t="s">
        <v>585</v>
      </c>
    </row>
    <row r="419" spans="1:11" ht="38.25" x14ac:dyDescent="0.25">
      <c r="A419" s="4" t="s">
        <v>79</v>
      </c>
      <c r="B419" s="4"/>
      <c r="C419" s="6" t="s">
        <v>15</v>
      </c>
      <c r="D419" s="5">
        <v>40192</v>
      </c>
      <c r="E419" s="4"/>
      <c r="F419" s="4" t="s">
        <v>464</v>
      </c>
      <c r="G419" s="4" t="s">
        <v>17</v>
      </c>
      <c r="H419" s="4" t="s">
        <v>530</v>
      </c>
      <c r="I419" s="4" t="s">
        <v>532</v>
      </c>
      <c r="J419" s="4"/>
      <c r="K419" s="4" t="s">
        <v>585</v>
      </c>
    </row>
    <row r="420" spans="1:11" ht="38.25" x14ac:dyDescent="0.25">
      <c r="A420" s="4" t="s">
        <v>79</v>
      </c>
      <c r="B420" s="4"/>
      <c r="C420" s="6" t="s">
        <v>15</v>
      </c>
      <c r="D420" s="5">
        <v>40192</v>
      </c>
      <c r="E420" s="4"/>
      <c r="F420" s="4" t="s">
        <v>464</v>
      </c>
      <c r="G420" s="4" t="s">
        <v>19</v>
      </c>
      <c r="H420" s="4" t="s">
        <v>530</v>
      </c>
      <c r="I420" s="4" t="s">
        <v>532</v>
      </c>
      <c r="J420" s="4"/>
      <c r="K420" s="4" t="s">
        <v>585</v>
      </c>
    </row>
    <row r="421" spans="1:11" ht="38.25" x14ac:dyDescent="0.25">
      <c r="A421" s="4" t="s">
        <v>79</v>
      </c>
      <c r="B421" s="4"/>
      <c r="C421" s="6" t="s">
        <v>15</v>
      </c>
      <c r="D421" s="5">
        <v>40192</v>
      </c>
      <c r="E421" s="4"/>
      <c r="F421" s="4" t="s">
        <v>464</v>
      </c>
      <c r="G421" s="4" t="s">
        <v>17</v>
      </c>
      <c r="H421" s="4" t="s">
        <v>530</v>
      </c>
      <c r="I421" s="4" t="s">
        <v>532</v>
      </c>
      <c r="J421" s="4"/>
      <c r="K421" s="4" t="s">
        <v>585</v>
      </c>
    </row>
    <row r="422" spans="1:11" ht="38.25" x14ac:dyDescent="0.25">
      <c r="A422" s="4" t="s">
        <v>79</v>
      </c>
      <c r="B422" s="4"/>
      <c r="C422" s="6" t="s">
        <v>15</v>
      </c>
      <c r="D422" s="5">
        <v>40192</v>
      </c>
      <c r="E422" s="4"/>
      <c r="F422" s="4" t="s">
        <v>464</v>
      </c>
      <c r="G422" s="4" t="s">
        <v>17</v>
      </c>
      <c r="H422" s="4" t="s">
        <v>530</v>
      </c>
      <c r="I422" s="4" t="s">
        <v>532</v>
      </c>
      <c r="J422" s="4"/>
      <c r="K422" s="4" t="s">
        <v>585</v>
      </c>
    </row>
    <row r="423" spans="1:11" ht="38.25" x14ac:dyDescent="0.25">
      <c r="A423" s="4" t="s">
        <v>79</v>
      </c>
      <c r="B423" s="4"/>
      <c r="C423" s="6" t="s">
        <v>15</v>
      </c>
      <c r="D423" s="5">
        <v>40192</v>
      </c>
      <c r="E423" s="4"/>
      <c r="F423" s="4" t="s">
        <v>463</v>
      </c>
      <c r="G423" s="4" t="s">
        <v>17</v>
      </c>
      <c r="H423" s="4" t="s">
        <v>531</v>
      </c>
      <c r="I423" s="4" t="s">
        <v>532</v>
      </c>
      <c r="J423" s="4"/>
      <c r="K423" s="4" t="s">
        <v>585</v>
      </c>
    </row>
    <row r="424" spans="1:11" ht="38.25" x14ac:dyDescent="0.25">
      <c r="A424" s="4" t="s">
        <v>79</v>
      </c>
      <c r="B424" s="4"/>
      <c r="C424" s="6" t="s">
        <v>15</v>
      </c>
      <c r="D424" s="5">
        <v>40192</v>
      </c>
      <c r="E424" s="4"/>
      <c r="F424" s="4" t="s">
        <v>464</v>
      </c>
      <c r="G424" s="4" t="s">
        <v>17</v>
      </c>
      <c r="H424" s="4" t="s">
        <v>531</v>
      </c>
      <c r="I424" s="4" t="s">
        <v>532</v>
      </c>
      <c r="J424" s="4"/>
      <c r="K424" s="4" t="s">
        <v>585</v>
      </c>
    </row>
    <row r="425" spans="1:11" ht="38.25" x14ac:dyDescent="0.25">
      <c r="A425" s="4" t="s">
        <v>79</v>
      </c>
      <c r="B425" s="4"/>
      <c r="C425" s="6" t="s">
        <v>15</v>
      </c>
      <c r="D425" s="5">
        <v>40192</v>
      </c>
      <c r="E425" s="4"/>
      <c r="F425" s="4" t="s">
        <v>464</v>
      </c>
      <c r="G425" s="4" t="s">
        <v>19</v>
      </c>
      <c r="H425" s="4" t="s">
        <v>531</v>
      </c>
      <c r="I425" s="4" t="s">
        <v>532</v>
      </c>
      <c r="J425" s="4"/>
      <c r="K425" s="4" t="s">
        <v>585</v>
      </c>
    </row>
    <row r="426" spans="1:11" ht="38.25" x14ac:dyDescent="0.25">
      <c r="A426" s="4" t="s">
        <v>79</v>
      </c>
      <c r="B426" s="4"/>
      <c r="C426" s="6" t="s">
        <v>15</v>
      </c>
      <c r="D426" s="5">
        <v>40192</v>
      </c>
      <c r="E426" s="4"/>
      <c r="F426" s="4" t="s">
        <v>464</v>
      </c>
      <c r="G426" s="4" t="s">
        <v>17</v>
      </c>
      <c r="H426" s="4" t="s">
        <v>531</v>
      </c>
      <c r="I426" s="4" t="s">
        <v>532</v>
      </c>
      <c r="J426" s="4"/>
      <c r="K426" s="4" t="s">
        <v>585</v>
      </c>
    </row>
    <row r="427" spans="1:11" ht="38.25" x14ac:dyDescent="0.25">
      <c r="A427" s="4" t="s">
        <v>79</v>
      </c>
      <c r="B427" s="4"/>
      <c r="C427" s="6" t="s">
        <v>15</v>
      </c>
      <c r="D427" s="5">
        <v>40192</v>
      </c>
      <c r="E427" s="4"/>
      <c r="F427" s="4" t="s">
        <v>464</v>
      </c>
      <c r="G427" s="4" t="s">
        <v>17</v>
      </c>
      <c r="H427" s="4" t="s">
        <v>531</v>
      </c>
      <c r="I427" s="4" t="s">
        <v>532</v>
      </c>
      <c r="J427" s="4"/>
      <c r="K427" s="4" t="s">
        <v>585</v>
      </c>
    </row>
    <row r="428" spans="1:11" ht="38.25" x14ac:dyDescent="0.25">
      <c r="A428" s="4" t="s">
        <v>79</v>
      </c>
      <c r="B428" s="4"/>
      <c r="C428" s="6" t="s">
        <v>15</v>
      </c>
      <c r="D428" s="5">
        <v>40192</v>
      </c>
      <c r="E428" s="4"/>
      <c r="F428" s="4" t="s">
        <v>463</v>
      </c>
      <c r="G428" s="4" t="s">
        <v>17</v>
      </c>
      <c r="H428" s="4" t="s">
        <v>20</v>
      </c>
      <c r="I428" s="4" t="s">
        <v>532</v>
      </c>
      <c r="J428" s="4"/>
      <c r="K428" s="4" t="s">
        <v>585</v>
      </c>
    </row>
    <row r="429" spans="1:11" ht="38.25" x14ac:dyDescent="0.25">
      <c r="A429" s="4" t="s">
        <v>79</v>
      </c>
      <c r="B429" s="4"/>
      <c r="C429" s="6" t="s">
        <v>15</v>
      </c>
      <c r="D429" s="5">
        <v>40192</v>
      </c>
      <c r="E429" s="4"/>
      <c r="F429" s="4" t="s">
        <v>464</v>
      </c>
      <c r="G429" s="4" t="s">
        <v>17</v>
      </c>
      <c r="H429" s="4" t="s">
        <v>20</v>
      </c>
      <c r="I429" s="4" t="s">
        <v>532</v>
      </c>
      <c r="J429" s="4"/>
      <c r="K429" s="4" t="s">
        <v>585</v>
      </c>
    </row>
    <row r="430" spans="1:11" ht="38.25" x14ac:dyDescent="0.25">
      <c r="A430" s="4" t="s">
        <v>79</v>
      </c>
      <c r="B430" s="4"/>
      <c r="C430" s="6" t="s">
        <v>15</v>
      </c>
      <c r="D430" s="5">
        <v>40192</v>
      </c>
      <c r="E430" s="4"/>
      <c r="F430" s="4" t="s">
        <v>464</v>
      </c>
      <c r="G430" s="4" t="s">
        <v>19</v>
      </c>
      <c r="H430" s="4" t="s">
        <v>20</v>
      </c>
      <c r="I430" s="4" t="s">
        <v>532</v>
      </c>
      <c r="J430" s="4"/>
      <c r="K430" s="4" t="s">
        <v>585</v>
      </c>
    </row>
    <row r="431" spans="1:11" ht="38.25" x14ac:dyDescent="0.25">
      <c r="A431" s="4" t="s">
        <v>79</v>
      </c>
      <c r="B431" s="4"/>
      <c r="C431" s="6" t="s">
        <v>15</v>
      </c>
      <c r="D431" s="5">
        <v>40192</v>
      </c>
      <c r="E431" s="4"/>
      <c r="F431" s="4" t="s">
        <v>464</v>
      </c>
      <c r="G431" s="4" t="s">
        <v>17</v>
      </c>
      <c r="H431" s="4" t="s">
        <v>20</v>
      </c>
      <c r="I431" s="4" t="s">
        <v>532</v>
      </c>
      <c r="J431" s="4"/>
      <c r="K431" s="4" t="s">
        <v>585</v>
      </c>
    </row>
    <row r="432" spans="1:11" ht="38.25" x14ac:dyDescent="0.25">
      <c r="A432" s="4" t="s">
        <v>79</v>
      </c>
      <c r="B432" s="4"/>
      <c r="C432" s="6" t="s">
        <v>15</v>
      </c>
      <c r="D432" s="5">
        <v>40192</v>
      </c>
      <c r="E432" s="4"/>
      <c r="F432" s="4" t="s">
        <v>464</v>
      </c>
      <c r="G432" s="4" t="s">
        <v>17</v>
      </c>
      <c r="H432" s="4" t="s">
        <v>20</v>
      </c>
      <c r="I432" s="4" t="s">
        <v>532</v>
      </c>
      <c r="J432" s="4"/>
      <c r="K432" s="4" t="s">
        <v>585</v>
      </c>
    </row>
    <row r="433" spans="1:11" ht="89.25" x14ac:dyDescent="0.25">
      <c r="A433" s="4" t="s">
        <v>80</v>
      </c>
      <c r="B433" s="4"/>
      <c r="C433" s="6" t="s">
        <v>15</v>
      </c>
      <c r="D433" s="5">
        <v>40834</v>
      </c>
      <c r="E433" s="4" t="s">
        <v>137</v>
      </c>
      <c r="F433" s="4" t="s">
        <v>465</v>
      </c>
      <c r="G433" s="4" t="s">
        <v>18</v>
      </c>
      <c r="H433" s="4"/>
      <c r="I433" s="4" t="s">
        <v>541</v>
      </c>
      <c r="J433" s="4" t="s">
        <v>545</v>
      </c>
      <c r="K433" s="4" t="s">
        <v>602</v>
      </c>
    </row>
    <row r="434" spans="1:11" ht="89.25" x14ac:dyDescent="0.25">
      <c r="A434" s="4" t="s">
        <v>80</v>
      </c>
      <c r="B434" s="4"/>
      <c r="C434" s="6" t="s">
        <v>15</v>
      </c>
      <c r="D434" s="5">
        <v>40834</v>
      </c>
      <c r="E434" s="4" t="s">
        <v>137</v>
      </c>
      <c r="F434" s="4" t="s">
        <v>466</v>
      </c>
      <c r="G434" s="4" t="s">
        <v>18</v>
      </c>
      <c r="H434" s="4"/>
      <c r="I434" s="4" t="s">
        <v>541</v>
      </c>
      <c r="J434" s="4" t="s">
        <v>545</v>
      </c>
      <c r="K434" s="4" t="s">
        <v>602</v>
      </c>
    </row>
    <row r="435" spans="1:11" ht="89.25" x14ac:dyDescent="0.25">
      <c r="A435" s="4" t="s">
        <v>80</v>
      </c>
      <c r="B435" s="4"/>
      <c r="C435" s="6" t="s">
        <v>15</v>
      </c>
      <c r="D435" s="5">
        <v>40834</v>
      </c>
      <c r="E435" s="4" t="s">
        <v>137</v>
      </c>
      <c r="F435" s="4" t="s">
        <v>467</v>
      </c>
      <c r="G435" s="4" t="s">
        <v>19</v>
      </c>
      <c r="H435" s="4"/>
      <c r="I435" s="4" t="s">
        <v>541</v>
      </c>
      <c r="J435" s="4" t="s">
        <v>545</v>
      </c>
      <c r="K435" s="4" t="s">
        <v>602</v>
      </c>
    </row>
    <row r="436" spans="1:11" ht="89.25" x14ac:dyDescent="0.25">
      <c r="A436" s="4" t="s">
        <v>80</v>
      </c>
      <c r="B436" s="4"/>
      <c r="C436" s="6" t="s">
        <v>15</v>
      </c>
      <c r="D436" s="5">
        <v>40834</v>
      </c>
      <c r="E436" s="4" t="s">
        <v>137</v>
      </c>
      <c r="F436" s="4" t="s">
        <v>372</v>
      </c>
      <c r="G436" s="4" t="s">
        <v>17</v>
      </c>
      <c r="H436" s="4"/>
      <c r="I436" s="4" t="s">
        <v>541</v>
      </c>
      <c r="J436" s="4" t="s">
        <v>545</v>
      </c>
      <c r="K436" s="4" t="s">
        <v>602</v>
      </c>
    </row>
    <row r="437" spans="1:11" ht="89.25" x14ac:dyDescent="0.25">
      <c r="A437" s="4" t="s">
        <v>81</v>
      </c>
      <c r="B437" s="4"/>
      <c r="C437" s="6" t="s">
        <v>15</v>
      </c>
      <c r="D437" s="5">
        <v>41310</v>
      </c>
      <c r="E437" s="4" t="s">
        <v>138</v>
      </c>
      <c r="F437" s="4" t="s">
        <v>468</v>
      </c>
      <c r="G437" s="4" t="s">
        <v>19</v>
      </c>
      <c r="H437" s="4"/>
      <c r="I437" s="4" t="s">
        <v>542</v>
      </c>
      <c r="J437" s="4" t="s">
        <v>562</v>
      </c>
      <c r="K437" s="4" t="s">
        <v>600</v>
      </c>
    </row>
    <row r="438" spans="1:11" ht="89.25" x14ac:dyDescent="0.25">
      <c r="A438" s="4" t="s">
        <v>81</v>
      </c>
      <c r="B438" s="4"/>
      <c r="C438" s="6" t="s">
        <v>15</v>
      </c>
      <c r="D438" s="5">
        <v>41310</v>
      </c>
      <c r="E438" s="4" t="s">
        <v>138</v>
      </c>
      <c r="F438" s="4" t="s">
        <v>469</v>
      </c>
      <c r="G438" s="4" t="s">
        <v>17</v>
      </c>
      <c r="H438" s="4"/>
      <c r="I438" s="4" t="s">
        <v>542</v>
      </c>
      <c r="J438" s="4" t="s">
        <v>562</v>
      </c>
      <c r="K438" s="4" t="s">
        <v>600</v>
      </c>
    </row>
    <row r="439" spans="1:11" ht="89.25" x14ac:dyDescent="0.25">
      <c r="A439" s="4" t="s">
        <v>81</v>
      </c>
      <c r="B439" s="4"/>
      <c r="C439" s="6" t="s">
        <v>15</v>
      </c>
      <c r="D439" s="5">
        <v>41310</v>
      </c>
      <c r="E439" s="4" t="s">
        <v>138</v>
      </c>
      <c r="F439" s="4" t="s">
        <v>470</v>
      </c>
      <c r="G439" s="4" t="s">
        <v>17</v>
      </c>
      <c r="H439" s="4"/>
      <c r="I439" s="4" t="s">
        <v>542</v>
      </c>
      <c r="J439" s="4" t="s">
        <v>562</v>
      </c>
      <c r="K439" s="4" t="s">
        <v>600</v>
      </c>
    </row>
    <row r="440" spans="1:11" ht="89.25" x14ac:dyDescent="0.25">
      <c r="A440" s="4" t="s">
        <v>81</v>
      </c>
      <c r="B440" s="4"/>
      <c r="C440" s="6" t="s">
        <v>15</v>
      </c>
      <c r="D440" s="5">
        <v>41310</v>
      </c>
      <c r="E440" s="4" t="s">
        <v>138</v>
      </c>
      <c r="F440" s="4" t="s">
        <v>471</v>
      </c>
      <c r="G440" s="4" t="s">
        <v>17</v>
      </c>
      <c r="H440" s="4"/>
      <c r="I440" s="4" t="s">
        <v>542</v>
      </c>
      <c r="J440" s="4" t="s">
        <v>562</v>
      </c>
      <c r="K440" s="4" t="s">
        <v>600</v>
      </c>
    </row>
    <row r="441" spans="1:11" ht="89.25" x14ac:dyDescent="0.25">
      <c r="A441" s="4" t="s">
        <v>81</v>
      </c>
      <c r="B441" s="4"/>
      <c r="C441" s="6" t="s">
        <v>15</v>
      </c>
      <c r="D441" s="5">
        <v>41310</v>
      </c>
      <c r="E441" s="4" t="s">
        <v>138</v>
      </c>
      <c r="F441" s="4" t="s">
        <v>472</v>
      </c>
      <c r="G441" s="4" t="s">
        <v>17</v>
      </c>
      <c r="H441" s="4"/>
      <c r="I441" s="4" t="s">
        <v>542</v>
      </c>
      <c r="J441" s="4" t="s">
        <v>562</v>
      </c>
      <c r="K441" s="4" t="s">
        <v>600</v>
      </c>
    </row>
    <row r="442" spans="1:11" ht="89.25" x14ac:dyDescent="0.25">
      <c r="A442" s="4" t="s">
        <v>81</v>
      </c>
      <c r="B442" s="4"/>
      <c r="C442" s="6" t="s">
        <v>15</v>
      </c>
      <c r="D442" s="5">
        <v>41310</v>
      </c>
      <c r="E442" s="4" t="s">
        <v>138</v>
      </c>
      <c r="F442" s="4" t="s">
        <v>473</v>
      </c>
      <c r="G442" s="4" t="s">
        <v>18</v>
      </c>
      <c r="H442" s="4"/>
      <c r="I442" s="4" t="s">
        <v>542</v>
      </c>
      <c r="J442" s="4" t="s">
        <v>562</v>
      </c>
      <c r="K442" s="4" t="s">
        <v>600</v>
      </c>
    </row>
    <row r="443" spans="1:11" ht="89.25" x14ac:dyDescent="0.25">
      <c r="A443" s="4" t="s">
        <v>81</v>
      </c>
      <c r="B443" s="4"/>
      <c r="C443" s="6" t="s">
        <v>15</v>
      </c>
      <c r="D443" s="5">
        <v>41310</v>
      </c>
      <c r="E443" s="4" t="s">
        <v>138</v>
      </c>
      <c r="F443" s="4" t="s">
        <v>474</v>
      </c>
      <c r="G443" s="4" t="s">
        <v>17</v>
      </c>
      <c r="H443" s="4"/>
      <c r="I443" s="4" t="s">
        <v>542</v>
      </c>
      <c r="J443" s="4" t="s">
        <v>562</v>
      </c>
      <c r="K443" s="4" t="s">
        <v>600</v>
      </c>
    </row>
    <row r="444" spans="1:11" ht="76.5" x14ac:dyDescent="0.25">
      <c r="A444" s="4" t="s">
        <v>82</v>
      </c>
      <c r="B444" s="6" t="s">
        <v>16</v>
      </c>
      <c r="C444" s="6"/>
      <c r="D444" s="5"/>
      <c r="E444" s="4" t="s">
        <v>139</v>
      </c>
      <c r="F444" s="4"/>
      <c r="G444" s="4"/>
      <c r="H444" s="4" t="s">
        <v>20</v>
      </c>
      <c r="I444" s="4" t="s">
        <v>534</v>
      </c>
      <c r="J444" s="4" t="s">
        <v>570</v>
      </c>
      <c r="K444" s="4" t="s">
        <v>573</v>
      </c>
    </row>
    <row r="445" spans="1:11" ht="51" x14ac:dyDescent="0.25">
      <c r="A445" s="4" t="s">
        <v>83</v>
      </c>
      <c r="B445" s="4"/>
      <c r="C445" s="6" t="s">
        <v>15</v>
      </c>
      <c r="D445" s="5">
        <v>40816</v>
      </c>
      <c r="E445" s="4" t="s">
        <v>140</v>
      </c>
      <c r="F445" s="4" t="s">
        <v>475</v>
      </c>
      <c r="G445" s="4" t="s">
        <v>17</v>
      </c>
      <c r="H445" s="4" t="s">
        <v>20</v>
      </c>
      <c r="I445" s="4" t="s">
        <v>534</v>
      </c>
      <c r="J445" s="4" t="s">
        <v>545</v>
      </c>
      <c r="K445" s="4" t="s">
        <v>575</v>
      </c>
    </row>
    <row r="446" spans="1:11" ht="51" x14ac:dyDescent="0.25">
      <c r="A446" s="4" t="s">
        <v>83</v>
      </c>
      <c r="B446" s="4"/>
      <c r="C446" s="6" t="s">
        <v>15</v>
      </c>
      <c r="D446" s="5">
        <v>40816</v>
      </c>
      <c r="E446" s="4" t="s">
        <v>140</v>
      </c>
      <c r="F446" s="4" t="s">
        <v>476</v>
      </c>
      <c r="G446" s="4" t="s">
        <v>17</v>
      </c>
      <c r="H446" s="4" t="s">
        <v>20</v>
      </c>
      <c r="I446" s="4" t="s">
        <v>534</v>
      </c>
      <c r="J446" s="4" t="s">
        <v>545</v>
      </c>
      <c r="K446" s="4" t="s">
        <v>575</v>
      </c>
    </row>
    <row r="447" spans="1:11" ht="51" x14ac:dyDescent="0.25">
      <c r="A447" s="4" t="s">
        <v>83</v>
      </c>
      <c r="B447" s="4"/>
      <c r="C447" s="6" t="s">
        <v>15</v>
      </c>
      <c r="D447" s="5">
        <v>40816</v>
      </c>
      <c r="E447" s="4" t="s">
        <v>140</v>
      </c>
      <c r="F447" s="4" t="s">
        <v>477</v>
      </c>
      <c r="G447" s="4" t="s">
        <v>18</v>
      </c>
      <c r="H447" s="4" t="s">
        <v>20</v>
      </c>
      <c r="I447" s="4" t="s">
        <v>534</v>
      </c>
      <c r="J447" s="4" t="s">
        <v>545</v>
      </c>
      <c r="K447" s="4" t="s">
        <v>575</v>
      </c>
    </row>
    <row r="448" spans="1:11" ht="51" x14ac:dyDescent="0.25">
      <c r="A448" s="4" t="s">
        <v>83</v>
      </c>
      <c r="B448" s="4"/>
      <c r="C448" s="6" t="s">
        <v>15</v>
      </c>
      <c r="D448" s="5">
        <v>40816</v>
      </c>
      <c r="E448" s="4" t="s">
        <v>140</v>
      </c>
      <c r="F448" s="4" t="s">
        <v>478</v>
      </c>
      <c r="G448" s="4" t="s">
        <v>19</v>
      </c>
      <c r="H448" s="4" t="s">
        <v>20</v>
      </c>
      <c r="I448" s="4" t="s">
        <v>534</v>
      </c>
      <c r="J448" s="4" t="s">
        <v>545</v>
      </c>
      <c r="K448" s="4" t="s">
        <v>575</v>
      </c>
    </row>
    <row r="449" spans="1:11" ht="51" x14ac:dyDescent="0.25">
      <c r="A449" s="4" t="s">
        <v>83</v>
      </c>
      <c r="B449" s="4"/>
      <c r="C449" s="6" t="s">
        <v>15</v>
      </c>
      <c r="D449" s="5">
        <v>40816</v>
      </c>
      <c r="E449" s="4" t="s">
        <v>140</v>
      </c>
      <c r="F449" s="4" t="s">
        <v>479</v>
      </c>
      <c r="G449" s="4" t="s">
        <v>19</v>
      </c>
      <c r="H449" s="4" t="s">
        <v>20</v>
      </c>
      <c r="I449" s="4" t="s">
        <v>534</v>
      </c>
      <c r="J449" s="4" t="s">
        <v>545</v>
      </c>
      <c r="K449" s="4" t="s">
        <v>575</v>
      </c>
    </row>
    <row r="450" spans="1:11" ht="51" x14ac:dyDescent="0.25">
      <c r="A450" s="4" t="s">
        <v>83</v>
      </c>
      <c r="B450" s="4"/>
      <c r="C450" s="6" t="s">
        <v>15</v>
      </c>
      <c r="D450" s="5">
        <v>40816</v>
      </c>
      <c r="E450" s="4" t="s">
        <v>140</v>
      </c>
      <c r="F450" s="4" t="s">
        <v>480</v>
      </c>
      <c r="G450" s="4" t="s">
        <v>19</v>
      </c>
      <c r="H450" s="4" t="s">
        <v>20</v>
      </c>
      <c r="I450" s="4" t="s">
        <v>534</v>
      </c>
      <c r="J450" s="4" t="s">
        <v>545</v>
      </c>
      <c r="K450" s="4" t="s">
        <v>575</v>
      </c>
    </row>
    <row r="451" spans="1:11" ht="51" x14ac:dyDescent="0.25">
      <c r="A451" s="4" t="s">
        <v>83</v>
      </c>
      <c r="B451" s="4"/>
      <c r="C451" s="6" t="s">
        <v>15</v>
      </c>
      <c r="D451" s="5">
        <v>40816</v>
      </c>
      <c r="E451" s="4" t="s">
        <v>140</v>
      </c>
      <c r="F451" s="4" t="s">
        <v>481</v>
      </c>
      <c r="G451" s="4" t="s">
        <v>17</v>
      </c>
      <c r="H451" s="4" t="s">
        <v>20</v>
      </c>
      <c r="I451" s="4" t="s">
        <v>534</v>
      </c>
      <c r="J451" s="4" t="s">
        <v>545</v>
      </c>
      <c r="K451" s="4" t="s">
        <v>575</v>
      </c>
    </row>
    <row r="452" spans="1:11" ht="51" x14ac:dyDescent="0.25">
      <c r="A452" s="4" t="s">
        <v>83</v>
      </c>
      <c r="B452" s="4"/>
      <c r="C452" s="6" t="s">
        <v>15</v>
      </c>
      <c r="D452" s="5">
        <v>40816</v>
      </c>
      <c r="E452" s="4" t="s">
        <v>140</v>
      </c>
      <c r="F452" s="4" t="s">
        <v>482</v>
      </c>
      <c r="G452" s="4" t="s">
        <v>18</v>
      </c>
      <c r="H452" s="4" t="s">
        <v>20</v>
      </c>
      <c r="I452" s="4" t="s">
        <v>534</v>
      </c>
      <c r="J452" s="4" t="s">
        <v>545</v>
      </c>
      <c r="K452" s="4" t="s">
        <v>575</v>
      </c>
    </row>
    <row r="453" spans="1:11" ht="51" x14ac:dyDescent="0.25">
      <c r="A453" s="4" t="s">
        <v>83</v>
      </c>
      <c r="B453" s="4"/>
      <c r="C453" s="6" t="s">
        <v>15</v>
      </c>
      <c r="D453" s="5">
        <v>40816</v>
      </c>
      <c r="E453" s="4" t="s">
        <v>140</v>
      </c>
      <c r="F453" s="4" t="s">
        <v>483</v>
      </c>
      <c r="G453" s="4" t="s">
        <v>18</v>
      </c>
      <c r="H453" s="4" t="s">
        <v>20</v>
      </c>
      <c r="I453" s="4" t="s">
        <v>534</v>
      </c>
      <c r="J453" s="4" t="s">
        <v>545</v>
      </c>
      <c r="K453" s="4" t="s">
        <v>575</v>
      </c>
    </row>
    <row r="454" spans="1:11" ht="51" x14ac:dyDescent="0.25">
      <c r="A454" s="4" t="s">
        <v>83</v>
      </c>
      <c r="B454" s="4"/>
      <c r="C454" s="6" t="s">
        <v>15</v>
      </c>
      <c r="D454" s="5">
        <v>40816</v>
      </c>
      <c r="E454" s="4" t="s">
        <v>140</v>
      </c>
      <c r="F454" s="4" t="s">
        <v>484</v>
      </c>
      <c r="G454" s="4" t="s">
        <v>18</v>
      </c>
      <c r="H454" s="4" t="s">
        <v>20</v>
      </c>
      <c r="I454" s="4" t="s">
        <v>534</v>
      </c>
      <c r="J454" s="4" t="s">
        <v>545</v>
      </c>
      <c r="K454" s="4" t="s">
        <v>575</v>
      </c>
    </row>
    <row r="455" spans="1:11" ht="51" x14ac:dyDescent="0.25">
      <c r="A455" s="4" t="s">
        <v>83</v>
      </c>
      <c r="B455" s="4"/>
      <c r="C455" s="6" t="s">
        <v>15</v>
      </c>
      <c r="D455" s="5">
        <v>40816</v>
      </c>
      <c r="E455" s="4" t="s">
        <v>140</v>
      </c>
      <c r="F455" s="4" t="s">
        <v>485</v>
      </c>
      <c r="G455" s="4" t="s">
        <v>17</v>
      </c>
      <c r="H455" s="4" t="s">
        <v>20</v>
      </c>
      <c r="I455" s="4" t="s">
        <v>534</v>
      </c>
      <c r="J455" s="4" t="s">
        <v>545</v>
      </c>
      <c r="K455" s="4" t="s">
        <v>575</v>
      </c>
    </row>
    <row r="456" spans="1:11" ht="38.25" x14ac:dyDescent="0.25">
      <c r="A456" s="4" t="s">
        <v>84</v>
      </c>
      <c r="B456" s="6" t="s">
        <v>16</v>
      </c>
      <c r="C456" s="6"/>
      <c r="D456" s="5"/>
      <c r="E456" s="4"/>
      <c r="F456" s="4"/>
      <c r="G456" s="4"/>
      <c r="H456" s="4"/>
      <c r="I456" s="4" t="s">
        <v>539</v>
      </c>
      <c r="J456" s="4" t="s">
        <v>554</v>
      </c>
      <c r="K456" s="4" t="s">
        <v>597</v>
      </c>
    </row>
    <row r="457" spans="1:11" ht="51" x14ac:dyDescent="0.25">
      <c r="A457" s="4" t="s">
        <v>85</v>
      </c>
      <c r="B457" s="4"/>
      <c r="C457" s="6" t="s">
        <v>15</v>
      </c>
      <c r="D457" s="5">
        <v>40703</v>
      </c>
      <c r="E457" s="4" t="s">
        <v>141</v>
      </c>
      <c r="F457" s="4" t="s">
        <v>486</v>
      </c>
      <c r="G457" s="4" t="s">
        <v>17</v>
      </c>
      <c r="H457" s="4"/>
      <c r="I457" s="4" t="s">
        <v>536</v>
      </c>
      <c r="J457" s="4" t="s">
        <v>557</v>
      </c>
      <c r="K457" s="4" t="s">
        <v>578</v>
      </c>
    </row>
    <row r="458" spans="1:11" ht="51" x14ac:dyDescent="0.25">
      <c r="A458" s="4" t="s">
        <v>85</v>
      </c>
      <c r="B458" s="4"/>
      <c r="C458" s="6" t="s">
        <v>15</v>
      </c>
      <c r="D458" s="5">
        <v>40703</v>
      </c>
      <c r="E458" s="4" t="s">
        <v>141</v>
      </c>
      <c r="F458" s="4" t="s">
        <v>487</v>
      </c>
      <c r="G458" s="4" t="s">
        <v>17</v>
      </c>
      <c r="H458" s="4"/>
      <c r="I458" s="4" t="s">
        <v>536</v>
      </c>
      <c r="J458" s="4" t="s">
        <v>557</v>
      </c>
      <c r="K458" s="4" t="s">
        <v>578</v>
      </c>
    </row>
    <row r="459" spans="1:11" ht="51" x14ac:dyDescent="0.25">
      <c r="A459" s="4" t="s">
        <v>85</v>
      </c>
      <c r="B459" s="4"/>
      <c r="C459" s="6" t="s">
        <v>15</v>
      </c>
      <c r="D459" s="5">
        <v>40703</v>
      </c>
      <c r="E459" s="4" t="s">
        <v>141</v>
      </c>
      <c r="F459" s="4" t="s">
        <v>488</v>
      </c>
      <c r="G459" s="4" t="s">
        <v>17</v>
      </c>
      <c r="H459" s="4"/>
      <c r="I459" s="4" t="s">
        <v>536</v>
      </c>
      <c r="J459" s="4" t="s">
        <v>557</v>
      </c>
      <c r="K459" s="4" t="s">
        <v>578</v>
      </c>
    </row>
    <row r="460" spans="1:11" ht="51" x14ac:dyDescent="0.25">
      <c r="A460" s="4" t="s">
        <v>85</v>
      </c>
      <c r="B460" s="4"/>
      <c r="C460" s="6" t="s">
        <v>15</v>
      </c>
      <c r="D460" s="5">
        <v>40703</v>
      </c>
      <c r="E460" s="4" t="s">
        <v>141</v>
      </c>
      <c r="F460" s="4" t="s">
        <v>489</v>
      </c>
      <c r="G460" s="4" t="s">
        <v>17</v>
      </c>
      <c r="H460" s="4"/>
      <c r="I460" s="4" t="s">
        <v>536</v>
      </c>
      <c r="J460" s="4" t="s">
        <v>557</v>
      </c>
      <c r="K460" s="4" t="s">
        <v>578</v>
      </c>
    </row>
    <row r="461" spans="1:11" ht="51" x14ac:dyDescent="0.25">
      <c r="A461" s="4" t="s">
        <v>85</v>
      </c>
      <c r="B461" s="4"/>
      <c r="C461" s="6" t="s">
        <v>15</v>
      </c>
      <c r="D461" s="5">
        <v>40703</v>
      </c>
      <c r="E461" s="4" t="s">
        <v>141</v>
      </c>
      <c r="F461" s="4" t="s">
        <v>178</v>
      </c>
      <c r="G461" s="4" t="s">
        <v>18</v>
      </c>
      <c r="H461" s="4"/>
      <c r="I461" s="4" t="s">
        <v>536</v>
      </c>
      <c r="J461" s="4" t="s">
        <v>557</v>
      </c>
      <c r="K461" s="4" t="s">
        <v>578</v>
      </c>
    </row>
    <row r="462" spans="1:11" ht="51" x14ac:dyDescent="0.25">
      <c r="A462" s="4" t="s">
        <v>85</v>
      </c>
      <c r="B462" s="4"/>
      <c r="C462" s="6" t="s">
        <v>15</v>
      </c>
      <c r="D462" s="5">
        <v>40703</v>
      </c>
      <c r="E462" s="4" t="s">
        <v>141</v>
      </c>
      <c r="F462" s="4" t="s">
        <v>490</v>
      </c>
      <c r="G462" s="4" t="s">
        <v>18</v>
      </c>
      <c r="H462" s="4"/>
      <c r="I462" s="4" t="s">
        <v>536</v>
      </c>
      <c r="J462" s="4" t="s">
        <v>557</v>
      </c>
      <c r="K462" s="4" t="s">
        <v>578</v>
      </c>
    </row>
    <row r="463" spans="1:11" ht="51" x14ac:dyDescent="0.25">
      <c r="A463" s="4" t="s">
        <v>85</v>
      </c>
      <c r="B463" s="4"/>
      <c r="C463" s="6" t="s">
        <v>15</v>
      </c>
      <c r="D463" s="5">
        <v>40703</v>
      </c>
      <c r="E463" s="4" t="s">
        <v>141</v>
      </c>
      <c r="F463" s="4" t="s">
        <v>491</v>
      </c>
      <c r="G463" s="4" t="s">
        <v>17</v>
      </c>
      <c r="H463" s="4"/>
      <c r="I463" s="4" t="s">
        <v>536</v>
      </c>
      <c r="J463" s="4" t="s">
        <v>557</v>
      </c>
      <c r="K463" s="4" t="s">
        <v>578</v>
      </c>
    </row>
    <row r="464" spans="1:11" ht="51" x14ac:dyDescent="0.25">
      <c r="A464" s="4" t="s">
        <v>85</v>
      </c>
      <c r="B464" s="4"/>
      <c r="C464" s="6" t="s">
        <v>15</v>
      </c>
      <c r="D464" s="5">
        <v>40703</v>
      </c>
      <c r="E464" s="4" t="s">
        <v>141</v>
      </c>
      <c r="F464" s="4" t="s">
        <v>492</v>
      </c>
      <c r="G464" s="4" t="s">
        <v>19</v>
      </c>
      <c r="H464" s="4"/>
      <c r="I464" s="4" t="s">
        <v>536</v>
      </c>
      <c r="J464" s="4" t="s">
        <v>557</v>
      </c>
      <c r="K464" s="4" t="s">
        <v>578</v>
      </c>
    </row>
    <row r="465" spans="1:11" ht="51" x14ac:dyDescent="0.25">
      <c r="A465" s="4" t="s">
        <v>85</v>
      </c>
      <c r="B465" s="4"/>
      <c r="C465" s="6" t="s">
        <v>15</v>
      </c>
      <c r="D465" s="5">
        <v>40703</v>
      </c>
      <c r="E465" s="4" t="s">
        <v>141</v>
      </c>
      <c r="F465" s="4" t="s">
        <v>493</v>
      </c>
      <c r="G465" s="4" t="s">
        <v>19</v>
      </c>
      <c r="H465" s="4"/>
      <c r="I465" s="4" t="s">
        <v>536</v>
      </c>
      <c r="J465" s="4" t="s">
        <v>557</v>
      </c>
      <c r="K465" s="4" t="s">
        <v>578</v>
      </c>
    </row>
    <row r="466" spans="1:11" ht="51" x14ac:dyDescent="0.25">
      <c r="A466" s="4" t="s">
        <v>85</v>
      </c>
      <c r="B466" s="4"/>
      <c r="C466" s="6" t="s">
        <v>15</v>
      </c>
      <c r="D466" s="5">
        <v>40703</v>
      </c>
      <c r="E466" s="4" t="s">
        <v>141</v>
      </c>
      <c r="F466" s="4" t="s">
        <v>494</v>
      </c>
      <c r="G466" s="4" t="s">
        <v>19</v>
      </c>
      <c r="H466" s="4"/>
      <c r="I466" s="4" t="s">
        <v>536</v>
      </c>
      <c r="J466" s="4" t="s">
        <v>557</v>
      </c>
      <c r="K466" s="4" t="s">
        <v>578</v>
      </c>
    </row>
    <row r="467" spans="1:11" ht="51" x14ac:dyDescent="0.25">
      <c r="A467" s="4" t="s">
        <v>85</v>
      </c>
      <c r="B467" s="4"/>
      <c r="C467" s="6" t="s">
        <v>15</v>
      </c>
      <c r="D467" s="5">
        <v>40703</v>
      </c>
      <c r="E467" s="4" t="s">
        <v>141</v>
      </c>
      <c r="F467" s="4" t="s">
        <v>495</v>
      </c>
      <c r="G467" s="4" t="s">
        <v>19</v>
      </c>
      <c r="H467" s="4"/>
      <c r="I467" s="4" t="s">
        <v>536</v>
      </c>
      <c r="J467" s="4" t="s">
        <v>557</v>
      </c>
      <c r="K467" s="4" t="s">
        <v>578</v>
      </c>
    </row>
    <row r="468" spans="1:11" ht="51" x14ac:dyDescent="0.25">
      <c r="A468" s="4" t="s">
        <v>85</v>
      </c>
      <c r="B468" s="4"/>
      <c r="C468" s="6" t="s">
        <v>15</v>
      </c>
      <c r="D468" s="5">
        <v>40703</v>
      </c>
      <c r="E468" s="4" t="s">
        <v>141</v>
      </c>
      <c r="F468" s="4" t="s">
        <v>496</v>
      </c>
      <c r="G468" s="4" t="s">
        <v>19</v>
      </c>
      <c r="H468" s="4"/>
      <c r="I468" s="4" t="s">
        <v>536</v>
      </c>
      <c r="J468" s="4" t="s">
        <v>557</v>
      </c>
      <c r="K468" s="4" t="s">
        <v>578</v>
      </c>
    </row>
    <row r="469" spans="1:11" ht="51" x14ac:dyDescent="0.25">
      <c r="A469" s="4" t="s">
        <v>85</v>
      </c>
      <c r="B469" s="4"/>
      <c r="C469" s="6" t="s">
        <v>15</v>
      </c>
      <c r="D469" s="5">
        <v>40703</v>
      </c>
      <c r="E469" s="4" t="s">
        <v>141</v>
      </c>
      <c r="F469" s="4" t="s">
        <v>182</v>
      </c>
      <c r="G469" s="4" t="s">
        <v>19</v>
      </c>
      <c r="H469" s="4"/>
      <c r="I469" s="4" t="s">
        <v>536</v>
      </c>
      <c r="J469" s="4" t="s">
        <v>557</v>
      </c>
      <c r="K469" s="4" t="s">
        <v>578</v>
      </c>
    </row>
    <row r="470" spans="1:11" ht="51" x14ac:dyDescent="0.25">
      <c r="A470" s="4" t="s">
        <v>85</v>
      </c>
      <c r="B470" s="4"/>
      <c r="C470" s="6" t="s">
        <v>15</v>
      </c>
      <c r="D470" s="5">
        <v>40703</v>
      </c>
      <c r="E470" s="4" t="s">
        <v>141</v>
      </c>
      <c r="F470" s="4" t="s">
        <v>497</v>
      </c>
      <c r="G470" s="4" t="s">
        <v>17</v>
      </c>
      <c r="H470" s="4"/>
      <c r="I470" s="4" t="s">
        <v>536</v>
      </c>
      <c r="J470" s="4" t="s">
        <v>557</v>
      </c>
      <c r="K470" s="4" t="s">
        <v>578</v>
      </c>
    </row>
    <row r="471" spans="1:11" ht="51" x14ac:dyDescent="0.25">
      <c r="A471" s="4" t="s">
        <v>85</v>
      </c>
      <c r="B471" s="4"/>
      <c r="C471" s="6" t="s">
        <v>15</v>
      </c>
      <c r="D471" s="5">
        <v>40703</v>
      </c>
      <c r="E471" s="4" t="s">
        <v>141</v>
      </c>
      <c r="F471" s="4" t="s">
        <v>498</v>
      </c>
      <c r="G471" s="4" t="s">
        <v>19</v>
      </c>
      <c r="H471" s="4"/>
      <c r="I471" s="4" t="s">
        <v>536</v>
      </c>
      <c r="J471" s="4" t="s">
        <v>557</v>
      </c>
      <c r="K471" s="4" t="s">
        <v>578</v>
      </c>
    </row>
    <row r="472" spans="1:11" ht="114.75" x14ac:dyDescent="0.25">
      <c r="A472" s="4" t="s">
        <v>86</v>
      </c>
      <c r="B472" s="4"/>
      <c r="C472" s="6" t="s">
        <v>15</v>
      </c>
      <c r="D472" s="5">
        <v>42528</v>
      </c>
      <c r="E472" s="4" t="s">
        <v>142</v>
      </c>
      <c r="F472" s="4" t="s">
        <v>499</v>
      </c>
      <c r="G472" s="4" t="s">
        <v>17</v>
      </c>
      <c r="H472" s="4"/>
      <c r="I472" s="4" t="s">
        <v>540</v>
      </c>
      <c r="J472" s="4" t="s">
        <v>568</v>
      </c>
      <c r="K472" s="4" t="s">
        <v>605</v>
      </c>
    </row>
    <row r="473" spans="1:11" ht="114.75" x14ac:dyDescent="0.25">
      <c r="A473" s="4" t="s">
        <v>86</v>
      </c>
      <c r="B473" s="4"/>
      <c r="C473" s="6" t="s">
        <v>15</v>
      </c>
      <c r="D473" s="5">
        <v>42528</v>
      </c>
      <c r="E473" s="4" t="s">
        <v>142</v>
      </c>
      <c r="F473" s="4" t="s">
        <v>500</v>
      </c>
      <c r="G473" s="4" t="s">
        <v>17</v>
      </c>
      <c r="H473" s="4"/>
      <c r="I473" s="4" t="s">
        <v>540</v>
      </c>
      <c r="J473" s="4" t="s">
        <v>568</v>
      </c>
      <c r="K473" s="4" t="s">
        <v>605</v>
      </c>
    </row>
    <row r="474" spans="1:11" ht="114.75" x14ac:dyDescent="0.25">
      <c r="A474" s="4" t="s">
        <v>86</v>
      </c>
      <c r="B474" s="4"/>
      <c r="C474" s="6" t="s">
        <v>15</v>
      </c>
      <c r="D474" s="5">
        <v>42528</v>
      </c>
      <c r="E474" s="4" t="s">
        <v>142</v>
      </c>
      <c r="F474" s="4" t="s">
        <v>501</v>
      </c>
      <c r="G474" s="4" t="s">
        <v>17</v>
      </c>
      <c r="H474" s="4"/>
      <c r="I474" s="4" t="s">
        <v>540</v>
      </c>
      <c r="J474" s="4" t="s">
        <v>568</v>
      </c>
      <c r="K474" s="4" t="s">
        <v>605</v>
      </c>
    </row>
    <row r="475" spans="1:11" ht="114.75" x14ac:dyDescent="0.25">
      <c r="A475" s="4" t="s">
        <v>86</v>
      </c>
      <c r="B475" s="4"/>
      <c r="C475" s="6" t="s">
        <v>15</v>
      </c>
      <c r="D475" s="5">
        <v>42528</v>
      </c>
      <c r="E475" s="4" t="s">
        <v>142</v>
      </c>
      <c r="F475" s="4" t="s">
        <v>502</v>
      </c>
      <c r="G475" s="4" t="s">
        <v>17</v>
      </c>
      <c r="H475" s="4"/>
      <c r="I475" s="4" t="s">
        <v>540</v>
      </c>
      <c r="J475" s="4" t="s">
        <v>568</v>
      </c>
      <c r="K475" s="4" t="s">
        <v>605</v>
      </c>
    </row>
    <row r="476" spans="1:11" ht="114.75" x14ac:dyDescent="0.25">
      <c r="A476" s="4" t="s">
        <v>86</v>
      </c>
      <c r="B476" s="4"/>
      <c r="C476" s="6" t="s">
        <v>15</v>
      </c>
      <c r="D476" s="5">
        <v>42528</v>
      </c>
      <c r="E476" s="4" t="s">
        <v>142</v>
      </c>
      <c r="F476" s="4" t="s">
        <v>503</v>
      </c>
      <c r="G476" s="4" t="s">
        <v>17</v>
      </c>
      <c r="H476" s="4"/>
      <c r="I476" s="4" t="s">
        <v>540</v>
      </c>
      <c r="J476" s="4" t="s">
        <v>568</v>
      </c>
      <c r="K476" s="4" t="s">
        <v>605</v>
      </c>
    </row>
    <row r="477" spans="1:11" ht="114.75" x14ac:dyDescent="0.25">
      <c r="A477" s="4" t="s">
        <v>86</v>
      </c>
      <c r="B477" s="4"/>
      <c r="C477" s="6" t="s">
        <v>15</v>
      </c>
      <c r="D477" s="5">
        <v>42528</v>
      </c>
      <c r="E477" s="4" t="s">
        <v>142</v>
      </c>
      <c r="F477" s="4" t="s">
        <v>504</v>
      </c>
      <c r="G477" s="4" t="s">
        <v>18</v>
      </c>
      <c r="H477" s="4"/>
      <c r="I477" s="4" t="s">
        <v>540</v>
      </c>
      <c r="J477" s="4" t="s">
        <v>568</v>
      </c>
      <c r="K477" s="4" t="s">
        <v>605</v>
      </c>
    </row>
    <row r="478" spans="1:11" ht="114.75" x14ac:dyDescent="0.25">
      <c r="A478" s="4" t="s">
        <v>86</v>
      </c>
      <c r="B478" s="4"/>
      <c r="C478" s="6" t="s">
        <v>15</v>
      </c>
      <c r="D478" s="5">
        <v>42528</v>
      </c>
      <c r="E478" s="4" t="s">
        <v>142</v>
      </c>
      <c r="F478" s="4" t="s">
        <v>505</v>
      </c>
      <c r="G478" s="4" t="s">
        <v>19</v>
      </c>
      <c r="H478" s="4"/>
      <c r="I478" s="4" t="s">
        <v>540</v>
      </c>
      <c r="J478" s="4" t="s">
        <v>568</v>
      </c>
      <c r="K478" s="4" t="s">
        <v>605</v>
      </c>
    </row>
    <row r="479" spans="1:11" ht="114.75" x14ac:dyDescent="0.25">
      <c r="A479" s="4" t="s">
        <v>86</v>
      </c>
      <c r="B479" s="4"/>
      <c r="C479" s="6" t="s">
        <v>15</v>
      </c>
      <c r="D479" s="5">
        <v>42528</v>
      </c>
      <c r="E479" s="4" t="s">
        <v>142</v>
      </c>
      <c r="F479" s="4" t="s">
        <v>506</v>
      </c>
      <c r="G479" s="4" t="s">
        <v>19</v>
      </c>
      <c r="H479" s="4"/>
      <c r="I479" s="4" t="s">
        <v>540</v>
      </c>
      <c r="J479" s="4" t="s">
        <v>568</v>
      </c>
      <c r="K479" s="4" t="s">
        <v>605</v>
      </c>
    </row>
    <row r="480" spans="1:11" ht="114.75" x14ac:dyDescent="0.25">
      <c r="A480" s="4" t="s">
        <v>86</v>
      </c>
      <c r="B480" s="4"/>
      <c r="C480" s="6" t="s">
        <v>15</v>
      </c>
      <c r="D480" s="5">
        <v>42528</v>
      </c>
      <c r="E480" s="4" t="s">
        <v>142</v>
      </c>
      <c r="F480" s="4" t="s">
        <v>507</v>
      </c>
      <c r="G480" s="4" t="s">
        <v>19</v>
      </c>
      <c r="H480" s="4"/>
      <c r="I480" s="4" t="s">
        <v>540</v>
      </c>
      <c r="J480" s="4" t="s">
        <v>568</v>
      </c>
      <c r="K480" s="4" t="s">
        <v>605</v>
      </c>
    </row>
    <row r="481" spans="1:11" ht="114.75" x14ac:dyDescent="0.25">
      <c r="A481" s="4" t="s">
        <v>86</v>
      </c>
      <c r="B481" s="4"/>
      <c r="C481" s="6" t="s">
        <v>15</v>
      </c>
      <c r="D481" s="5">
        <v>42528</v>
      </c>
      <c r="E481" s="4" t="s">
        <v>142</v>
      </c>
      <c r="F481" s="4" t="s">
        <v>508</v>
      </c>
      <c r="G481" s="4" t="s">
        <v>19</v>
      </c>
      <c r="H481" s="4"/>
      <c r="I481" s="4" t="s">
        <v>540</v>
      </c>
      <c r="J481" s="4" t="s">
        <v>568</v>
      </c>
      <c r="K481" s="4" t="s">
        <v>605</v>
      </c>
    </row>
    <row r="482" spans="1:11" ht="38.25" x14ac:dyDescent="0.25">
      <c r="A482" s="4" t="s">
        <v>87</v>
      </c>
      <c r="B482" s="4"/>
      <c r="C482" s="6" t="s">
        <v>15</v>
      </c>
      <c r="D482" s="5">
        <v>42516</v>
      </c>
      <c r="E482" s="4"/>
      <c r="F482" s="4" t="s">
        <v>509</v>
      </c>
      <c r="G482" s="4" t="s">
        <v>17</v>
      </c>
      <c r="H482" s="4"/>
      <c r="I482" s="4" t="s">
        <v>534</v>
      </c>
      <c r="J482" s="4" t="s">
        <v>563</v>
      </c>
      <c r="K482" s="4" t="s">
        <v>576</v>
      </c>
    </row>
    <row r="483" spans="1:11" ht="25.5" x14ac:dyDescent="0.25">
      <c r="A483" s="4" t="s">
        <v>87</v>
      </c>
      <c r="B483" s="4"/>
      <c r="C483" s="6" t="s">
        <v>15</v>
      </c>
      <c r="D483" s="5">
        <v>42516</v>
      </c>
      <c r="E483" s="4"/>
      <c r="F483" s="4" t="s">
        <v>510</v>
      </c>
      <c r="G483" s="4" t="s">
        <v>19</v>
      </c>
      <c r="H483" s="4"/>
      <c r="I483" s="4" t="s">
        <v>534</v>
      </c>
      <c r="J483" s="4" t="s">
        <v>563</v>
      </c>
      <c r="K483" s="4" t="s">
        <v>576</v>
      </c>
    </row>
    <row r="484" spans="1:11" ht="25.5" x14ac:dyDescent="0.25">
      <c r="A484" s="4" t="s">
        <v>87</v>
      </c>
      <c r="B484" s="4"/>
      <c r="C484" s="6" t="s">
        <v>15</v>
      </c>
      <c r="D484" s="5">
        <v>42516</v>
      </c>
      <c r="E484" s="4"/>
      <c r="F484" s="4" t="s">
        <v>511</v>
      </c>
      <c r="G484" s="4" t="s">
        <v>19</v>
      </c>
      <c r="H484" s="4"/>
      <c r="I484" s="4" t="s">
        <v>534</v>
      </c>
      <c r="J484" s="4" t="s">
        <v>563</v>
      </c>
      <c r="K484" s="4" t="s">
        <v>576</v>
      </c>
    </row>
    <row r="485" spans="1:11" ht="25.5" x14ac:dyDescent="0.25">
      <c r="A485" s="4" t="s">
        <v>87</v>
      </c>
      <c r="B485" s="4"/>
      <c r="C485" s="6" t="s">
        <v>15</v>
      </c>
      <c r="D485" s="5">
        <v>42516</v>
      </c>
      <c r="E485" s="4"/>
      <c r="F485" s="4" t="s">
        <v>512</v>
      </c>
      <c r="G485" s="4" t="s">
        <v>17</v>
      </c>
      <c r="H485" s="4"/>
      <c r="I485" s="4" t="s">
        <v>534</v>
      </c>
      <c r="J485" s="4" t="s">
        <v>563</v>
      </c>
      <c r="K485" s="4" t="s">
        <v>576</v>
      </c>
    </row>
    <row r="486" spans="1:11" ht="25.5" x14ac:dyDescent="0.25">
      <c r="A486" s="4" t="s">
        <v>87</v>
      </c>
      <c r="B486" s="4"/>
      <c r="C486" s="6" t="s">
        <v>15</v>
      </c>
      <c r="D486" s="5">
        <v>42516</v>
      </c>
      <c r="E486" s="4"/>
      <c r="F486" s="4" t="s">
        <v>513</v>
      </c>
      <c r="G486" s="4" t="s">
        <v>18</v>
      </c>
      <c r="H486" s="4"/>
      <c r="I486" s="4" t="s">
        <v>534</v>
      </c>
      <c r="J486" s="4" t="s">
        <v>563</v>
      </c>
      <c r="K486" s="4" t="s">
        <v>576</v>
      </c>
    </row>
    <row r="487" spans="1:11" ht="38.25" x14ac:dyDescent="0.25">
      <c r="A487" s="4" t="s">
        <v>87</v>
      </c>
      <c r="B487" s="4"/>
      <c r="C487" s="6" t="s">
        <v>15</v>
      </c>
      <c r="D487" s="5">
        <v>42516</v>
      </c>
      <c r="E487" s="4"/>
      <c r="F487" s="4" t="s">
        <v>514</v>
      </c>
      <c r="G487" s="4" t="s">
        <v>17</v>
      </c>
      <c r="H487" s="4"/>
      <c r="I487" s="4" t="s">
        <v>534</v>
      </c>
      <c r="J487" s="4" t="s">
        <v>563</v>
      </c>
      <c r="K487" s="4" t="s">
        <v>576</v>
      </c>
    </row>
    <row r="488" spans="1:11" ht="38.25" x14ac:dyDescent="0.25">
      <c r="A488" s="4" t="s">
        <v>88</v>
      </c>
      <c r="B488" s="6" t="s">
        <v>16</v>
      </c>
      <c r="C488" s="6"/>
      <c r="D488" s="5"/>
      <c r="E488" s="4" t="s">
        <v>143</v>
      </c>
      <c r="F488" s="4" t="s">
        <v>515</v>
      </c>
      <c r="G488" s="4" t="s">
        <v>17</v>
      </c>
      <c r="H488" s="4"/>
      <c r="I488" s="4" t="s">
        <v>534</v>
      </c>
      <c r="J488" s="4" t="s">
        <v>545</v>
      </c>
      <c r="K488" s="4" t="s">
        <v>575</v>
      </c>
    </row>
    <row r="489" spans="1:11" ht="63.75" x14ac:dyDescent="0.25">
      <c r="A489" s="4" t="s">
        <v>88</v>
      </c>
      <c r="B489" s="6" t="s">
        <v>16</v>
      </c>
      <c r="C489" s="6"/>
      <c r="D489" s="5"/>
      <c r="E489" s="4" t="s">
        <v>143</v>
      </c>
      <c r="F489" s="4" t="s">
        <v>516</v>
      </c>
      <c r="G489" s="4" t="s">
        <v>19</v>
      </c>
      <c r="H489" s="4"/>
      <c r="I489" s="4" t="s">
        <v>534</v>
      </c>
      <c r="J489" s="4" t="s">
        <v>545</v>
      </c>
      <c r="K489" s="4" t="s">
        <v>575</v>
      </c>
    </row>
    <row r="490" spans="1:11" ht="89.25" x14ac:dyDescent="0.25">
      <c r="A490" s="4" t="s">
        <v>89</v>
      </c>
      <c r="B490" s="6" t="s">
        <v>16</v>
      </c>
      <c r="C490" s="6"/>
      <c r="D490" s="5"/>
      <c r="E490" s="4" t="s">
        <v>144</v>
      </c>
      <c r="F490" s="4"/>
      <c r="G490" s="4"/>
      <c r="H490" s="4"/>
      <c r="I490" s="4" t="s">
        <v>532</v>
      </c>
      <c r="J490" s="4" t="s">
        <v>547</v>
      </c>
      <c r="K490" s="4" t="s">
        <v>574</v>
      </c>
    </row>
    <row r="491" spans="1:11" ht="38.25" x14ac:dyDescent="0.25">
      <c r="A491" s="4" t="s">
        <v>90</v>
      </c>
      <c r="B491" s="4"/>
      <c r="C491" s="6" t="s">
        <v>15</v>
      </c>
      <c r="D491" s="5">
        <v>40847</v>
      </c>
      <c r="E491" s="4"/>
      <c r="F491" s="4" t="s">
        <v>517</v>
      </c>
      <c r="G491" s="4" t="s">
        <v>18</v>
      </c>
      <c r="H491" s="4"/>
      <c r="I491" s="4" t="s">
        <v>532</v>
      </c>
      <c r="J491" s="4" t="s">
        <v>549</v>
      </c>
      <c r="K491" s="4" t="s">
        <v>585</v>
      </c>
    </row>
    <row r="492" spans="1:11" ht="38.25" x14ac:dyDescent="0.25">
      <c r="A492" s="4" t="s">
        <v>90</v>
      </c>
      <c r="B492" s="4"/>
      <c r="C492" s="6" t="s">
        <v>15</v>
      </c>
      <c r="D492" s="5">
        <v>40847</v>
      </c>
      <c r="E492" s="4"/>
      <c r="F492" s="4" t="s">
        <v>518</v>
      </c>
      <c r="G492" s="4" t="s">
        <v>18</v>
      </c>
      <c r="H492" s="4"/>
      <c r="I492" s="4" t="s">
        <v>532</v>
      </c>
      <c r="J492" s="4" t="s">
        <v>549</v>
      </c>
      <c r="K492" s="4" t="s">
        <v>585</v>
      </c>
    </row>
    <row r="493" spans="1:11" ht="38.25" x14ac:dyDescent="0.25">
      <c r="A493" s="4" t="s">
        <v>90</v>
      </c>
      <c r="B493" s="4"/>
      <c r="C493" s="6" t="s">
        <v>15</v>
      </c>
      <c r="D493" s="5">
        <v>40847</v>
      </c>
      <c r="E493" s="4"/>
      <c r="F493" s="4" t="s">
        <v>519</v>
      </c>
      <c r="G493" s="4" t="s">
        <v>18</v>
      </c>
      <c r="H493" s="4"/>
      <c r="I493" s="4" t="s">
        <v>532</v>
      </c>
      <c r="J493" s="4" t="s">
        <v>549</v>
      </c>
      <c r="K493" s="4" t="s">
        <v>585</v>
      </c>
    </row>
    <row r="494" spans="1:11" ht="38.25" x14ac:dyDescent="0.25">
      <c r="A494" s="4" t="s">
        <v>90</v>
      </c>
      <c r="B494" s="4"/>
      <c r="C494" s="6" t="s">
        <v>15</v>
      </c>
      <c r="D494" s="5">
        <v>40847</v>
      </c>
      <c r="E494" s="4"/>
      <c r="F494" s="4" t="s">
        <v>520</v>
      </c>
      <c r="G494" s="4" t="s">
        <v>19</v>
      </c>
      <c r="H494" s="4"/>
      <c r="I494" s="4" t="s">
        <v>532</v>
      </c>
      <c r="J494" s="4" t="s">
        <v>549</v>
      </c>
      <c r="K494" s="4" t="s">
        <v>585</v>
      </c>
    </row>
    <row r="495" spans="1:11" ht="38.25" x14ac:dyDescent="0.25">
      <c r="A495" s="4" t="s">
        <v>90</v>
      </c>
      <c r="B495" s="4"/>
      <c r="C495" s="6" t="s">
        <v>15</v>
      </c>
      <c r="D495" s="5">
        <v>40847</v>
      </c>
      <c r="E495" s="4"/>
      <c r="F495" s="4" t="s">
        <v>521</v>
      </c>
      <c r="G495" s="4" t="s">
        <v>17</v>
      </c>
      <c r="H495" s="4"/>
      <c r="I495" s="4" t="s">
        <v>532</v>
      </c>
      <c r="J495" s="4" t="s">
        <v>549</v>
      </c>
      <c r="K495" s="4" t="s">
        <v>585</v>
      </c>
    </row>
    <row r="496" spans="1:11" ht="38.25" x14ac:dyDescent="0.25">
      <c r="A496" s="4" t="s">
        <v>90</v>
      </c>
      <c r="B496" s="4"/>
      <c r="C496" s="6" t="s">
        <v>15</v>
      </c>
      <c r="D496" s="5">
        <v>40847</v>
      </c>
      <c r="E496" s="4"/>
      <c r="F496" s="4" t="s">
        <v>522</v>
      </c>
      <c r="G496" s="4" t="s">
        <v>19</v>
      </c>
      <c r="H496" s="4"/>
      <c r="I496" s="4" t="s">
        <v>532</v>
      </c>
      <c r="J496" s="4" t="s">
        <v>549</v>
      </c>
      <c r="K496" s="4" t="s">
        <v>585</v>
      </c>
    </row>
    <row r="497" spans="1:11" ht="38.25" x14ac:dyDescent="0.25">
      <c r="A497" s="4" t="s">
        <v>90</v>
      </c>
      <c r="B497" s="4"/>
      <c r="C497" s="6" t="s">
        <v>15</v>
      </c>
      <c r="D497" s="5">
        <v>40847</v>
      </c>
      <c r="E497" s="4"/>
      <c r="F497" s="4" t="s">
        <v>523</v>
      </c>
      <c r="G497" s="4" t="s">
        <v>19</v>
      </c>
      <c r="H497" s="4"/>
      <c r="I497" s="4" t="s">
        <v>532</v>
      </c>
      <c r="J497" s="4" t="s">
        <v>549</v>
      </c>
      <c r="K497" s="4" t="s">
        <v>585</v>
      </c>
    </row>
    <row r="498" spans="1:11" ht="38.25" x14ac:dyDescent="0.25">
      <c r="A498" s="4" t="s">
        <v>90</v>
      </c>
      <c r="B498" s="4"/>
      <c r="C498" s="6" t="s">
        <v>15</v>
      </c>
      <c r="D498" s="5">
        <v>40847</v>
      </c>
      <c r="E498" s="4"/>
      <c r="F498" s="4" t="s">
        <v>524</v>
      </c>
      <c r="G498" s="4" t="s">
        <v>18</v>
      </c>
      <c r="H498" s="4"/>
      <c r="I498" s="4" t="s">
        <v>532</v>
      </c>
      <c r="J498" s="4" t="s">
        <v>549</v>
      </c>
      <c r="K498" s="4" t="s">
        <v>585</v>
      </c>
    </row>
    <row r="499" spans="1:11" ht="63.75" x14ac:dyDescent="0.25">
      <c r="A499" s="4" t="s">
        <v>91</v>
      </c>
      <c r="B499" s="6" t="s">
        <v>16</v>
      </c>
      <c r="C499" s="6"/>
      <c r="D499" s="5"/>
      <c r="E499" s="4" t="s">
        <v>145</v>
      </c>
      <c r="F499" s="4"/>
      <c r="G499" s="4"/>
      <c r="H499" s="4"/>
      <c r="I499" s="4" t="s">
        <v>542</v>
      </c>
      <c r="J499" s="4" t="s">
        <v>568</v>
      </c>
      <c r="K499" s="4" t="s">
        <v>600</v>
      </c>
    </row>
  </sheetData>
  <mergeCells count="3">
    <mergeCell ref="A2:J2"/>
    <mergeCell ref="A3:J3"/>
    <mergeCell ref="A4:J4"/>
  </mergeCells>
  <pageMargins left="0.23622047244094491" right="0.23622047244094491"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2:K164"/>
  <sheetViews>
    <sheetView tabSelected="1" zoomScale="85" zoomScaleNormal="85" workbookViewId="0">
      <selection activeCell="F7" sqref="F7"/>
    </sheetView>
  </sheetViews>
  <sheetFormatPr baseColWidth="10" defaultRowHeight="14.25" x14ac:dyDescent="0.25"/>
  <cols>
    <col min="1" max="1" width="32.140625" style="2" bestFit="1" customWidth="1"/>
    <col min="2" max="2" width="16.5703125" style="2" bestFit="1" customWidth="1"/>
    <col min="3" max="3" width="15.7109375" style="2" bestFit="1" customWidth="1"/>
    <col min="4" max="4" width="25.140625" style="2" customWidth="1"/>
    <col min="5" max="5" width="33.5703125" style="2" customWidth="1"/>
    <col min="6" max="6" width="41.7109375" style="2" customWidth="1"/>
    <col min="7" max="7" width="30" style="2" customWidth="1"/>
    <col min="8" max="8" width="28" style="2" customWidth="1"/>
    <col min="9" max="9" width="33.5703125" style="2" bestFit="1" customWidth="1"/>
    <col min="10" max="10" width="28.5703125" style="2" bestFit="1" customWidth="1"/>
    <col min="11" max="11" width="26.140625" style="2" bestFit="1" customWidth="1"/>
    <col min="12" max="16384" width="11.42578125" style="2"/>
  </cols>
  <sheetData>
    <row r="2" spans="1:11" ht="15" x14ac:dyDescent="0.25">
      <c r="A2" s="9" t="s">
        <v>0</v>
      </c>
      <c r="B2" s="9"/>
      <c r="C2" s="9"/>
      <c r="D2" s="9"/>
      <c r="E2" s="9"/>
      <c r="F2" s="9"/>
      <c r="G2" s="9"/>
      <c r="H2" s="9"/>
      <c r="I2" s="9"/>
      <c r="J2" s="9"/>
    </row>
    <row r="3" spans="1:11" ht="15" x14ac:dyDescent="0.25">
      <c r="A3" s="9" t="s">
        <v>1</v>
      </c>
      <c r="B3" s="9"/>
      <c r="C3" s="9"/>
      <c r="D3" s="9"/>
      <c r="E3" s="9"/>
      <c r="F3" s="9"/>
      <c r="G3" s="9"/>
      <c r="H3" s="9"/>
      <c r="I3" s="9"/>
      <c r="J3" s="9"/>
    </row>
    <row r="4" spans="1:11" ht="15" x14ac:dyDescent="0.25">
      <c r="A4" s="9" t="s">
        <v>14</v>
      </c>
      <c r="B4" s="9"/>
      <c r="C4" s="9"/>
      <c r="D4" s="9"/>
      <c r="E4" s="9"/>
      <c r="F4" s="9"/>
      <c r="G4" s="9"/>
      <c r="H4" s="9"/>
      <c r="I4" s="9"/>
      <c r="J4" s="9"/>
    </row>
    <row r="5" spans="1:11" x14ac:dyDescent="0.25">
      <c r="A5" s="1"/>
      <c r="B5" s="1"/>
      <c r="C5" s="1"/>
      <c r="D5" s="1"/>
      <c r="E5" s="1"/>
      <c r="F5" s="1"/>
      <c r="G5" s="1"/>
      <c r="H5" s="1"/>
      <c r="I5" s="1"/>
      <c r="J5" s="1"/>
    </row>
    <row r="6" spans="1:11" ht="25.5" x14ac:dyDescent="0.25">
      <c r="A6" s="3" t="s">
        <v>2</v>
      </c>
      <c r="B6" s="3" t="s">
        <v>3</v>
      </c>
      <c r="C6" s="3" t="s">
        <v>4</v>
      </c>
      <c r="D6" s="3" t="s">
        <v>5</v>
      </c>
      <c r="E6" s="3" t="s">
        <v>11</v>
      </c>
      <c r="F6" s="3" t="s">
        <v>6</v>
      </c>
      <c r="G6" s="3" t="s">
        <v>10</v>
      </c>
      <c r="H6" s="3" t="s">
        <v>7</v>
      </c>
      <c r="I6" s="3" t="s">
        <v>8</v>
      </c>
      <c r="J6" s="3" t="s">
        <v>9</v>
      </c>
      <c r="K6" s="3" t="s">
        <v>13</v>
      </c>
    </row>
    <row r="7" spans="1:11" ht="89.25" x14ac:dyDescent="0.25">
      <c r="A7" s="4" t="s">
        <v>606</v>
      </c>
      <c r="B7" s="4"/>
      <c r="C7" s="4" t="s">
        <v>15</v>
      </c>
      <c r="D7" s="5">
        <v>42158</v>
      </c>
      <c r="E7" s="4" t="s">
        <v>707</v>
      </c>
      <c r="F7" s="4" t="s">
        <v>747</v>
      </c>
      <c r="G7" s="4" t="s">
        <v>17</v>
      </c>
      <c r="H7" s="4" t="s">
        <v>20</v>
      </c>
      <c r="I7" s="4" t="s">
        <v>535</v>
      </c>
      <c r="J7" s="4" t="s">
        <v>833</v>
      </c>
      <c r="K7" s="4" t="s">
        <v>577</v>
      </c>
    </row>
    <row r="8" spans="1:11" ht="89.25" x14ac:dyDescent="0.25">
      <c r="A8" s="4" t="s">
        <v>606</v>
      </c>
      <c r="B8" s="4"/>
      <c r="C8" s="4" t="s">
        <v>15</v>
      </c>
      <c r="D8" s="5">
        <v>42158</v>
      </c>
      <c r="E8" s="4" t="s">
        <v>707</v>
      </c>
      <c r="F8" s="4" t="s">
        <v>748</v>
      </c>
      <c r="G8" s="4" t="s">
        <v>18</v>
      </c>
      <c r="H8" s="4" t="s">
        <v>20</v>
      </c>
      <c r="I8" s="4" t="s">
        <v>535</v>
      </c>
      <c r="J8" s="4" t="s">
        <v>833</v>
      </c>
      <c r="K8" s="4" t="s">
        <v>577</v>
      </c>
    </row>
    <row r="9" spans="1:11" ht="89.25" x14ac:dyDescent="0.25">
      <c r="A9" s="4" t="s">
        <v>606</v>
      </c>
      <c r="B9" s="4"/>
      <c r="C9" s="4" t="s">
        <v>15</v>
      </c>
      <c r="D9" s="5">
        <v>42158</v>
      </c>
      <c r="E9" s="4" t="s">
        <v>707</v>
      </c>
      <c r="F9" s="4" t="s">
        <v>747</v>
      </c>
      <c r="G9" s="4" t="s">
        <v>17</v>
      </c>
      <c r="H9" s="4" t="s">
        <v>20</v>
      </c>
      <c r="I9" s="4" t="s">
        <v>535</v>
      </c>
      <c r="J9" s="4" t="s">
        <v>834</v>
      </c>
      <c r="K9" s="4" t="s">
        <v>577</v>
      </c>
    </row>
    <row r="10" spans="1:11" ht="89.25" x14ac:dyDescent="0.25">
      <c r="A10" s="4" t="s">
        <v>606</v>
      </c>
      <c r="B10" s="4"/>
      <c r="C10" s="4" t="s">
        <v>15</v>
      </c>
      <c r="D10" s="5">
        <v>42158</v>
      </c>
      <c r="E10" s="4" t="s">
        <v>707</v>
      </c>
      <c r="F10" s="4" t="s">
        <v>748</v>
      </c>
      <c r="G10" s="4" t="s">
        <v>18</v>
      </c>
      <c r="H10" s="4" t="s">
        <v>20</v>
      </c>
      <c r="I10" s="4" t="s">
        <v>535</v>
      </c>
      <c r="J10" s="4" t="s">
        <v>834</v>
      </c>
      <c r="K10" s="4" t="s">
        <v>577</v>
      </c>
    </row>
    <row r="11" spans="1:11" ht="89.25" x14ac:dyDescent="0.25">
      <c r="A11" s="4" t="s">
        <v>606</v>
      </c>
      <c r="B11" s="4"/>
      <c r="C11" s="4" t="s">
        <v>15</v>
      </c>
      <c r="D11" s="5">
        <v>42158</v>
      </c>
      <c r="E11" s="4" t="s">
        <v>707</v>
      </c>
      <c r="F11" s="4" t="s">
        <v>747</v>
      </c>
      <c r="G11" s="4" t="s">
        <v>17</v>
      </c>
      <c r="H11" s="4" t="s">
        <v>20</v>
      </c>
      <c r="I11" s="4" t="s">
        <v>535</v>
      </c>
      <c r="J11" s="4" t="s">
        <v>835</v>
      </c>
      <c r="K11" s="4" t="s">
        <v>577</v>
      </c>
    </row>
    <row r="12" spans="1:11" ht="89.25" x14ac:dyDescent="0.25">
      <c r="A12" s="4" t="s">
        <v>606</v>
      </c>
      <c r="B12" s="4"/>
      <c r="C12" s="4" t="s">
        <v>15</v>
      </c>
      <c r="D12" s="5">
        <v>42158</v>
      </c>
      <c r="E12" s="4" t="s">
        <v>707</v>
      </c>
      <c r="F12" s="4" t="s">
        <v>748</v>
      </c>
      <c r="G12" s="4" t="s">
        <v>18</v>
      </c>
      <c r="H12" s="4" t="s">
        <v>20</v>
      </c>
      <c r="I12" s="4" t="s">
        <v>535</v>
      </c>
      <c r="J12" s="4" t="s">
        <v>835</v>
      </c>
      <c r="K12" s="4" t="s">
        <v>577</v>
      </c>
    </row>
    <row r="13" spans="1:11" ht="89.25" x14ac:dyDescent="0.25">
      <c r="A13" s="4" t="s">
        <v>606</v>
      </c>
      <c r="B13" s="4"/>
      <c r="C13" s="4" t="s">
        <v>15</v>
      </c>
      <c r="D13" s="5">
        <v>42158</v>
      </c>
      <c r="E13" s="4" t="s">
        <v>707</v>
      </c>
      <c r="F13" s="4" t="s">
        <v>747</v>
      </c>
      <c r="G13" s="4" t="s">
        <v>17</v>
      </c>
      <c r="H13" s="4" t="s">
        <v>20</v>
      </c>
      <c r="I13" s="4" t="s">
        <v>535</v>
      </c>
      <c r="J13" s="4" t="s">
        <v>836</v>
      </c>
      <c r="K13" s="4" t="s">
        <v>577</v>
      </c>
    </row>
    <row r="14" spans="1:11" ht="89.25" x14ac:dyDescent="0.25">
      <c r="A14" s="4" t="s">
        <v>606</v>
      </c>
      <c r="B14" s="4"/>
      <c r="C14" s="4" t="s">
        <v>15</v>
      </c>
      <c r="D14" s="5">
        <v>42158</v>
      </c>
      <c r="E14" s="4" t="s">
        <v>707</v>
      </c>
      <c r="F14" s="4" t="s">
        <v>748</v>
      </c>
      <c r="G14" s="4" t="s">
        <v>18</v>
      </c>
      <c r="H14" s="4" t="s">
        <v>20</v>
      </c>
      <c r="I14" s="4" t="s">
        <v>535</v>
      </c>
      <c r="J14" s="4" t="s">
        <v>836</v>
      </c>
      <c r="K14" s="4" t="s">
        <v>577</v>
      </c>
    </row>
    <row r="15" spans="1:11" ht="63.75" x14ac:dyDescent="0.25">
      <c r="A15" s="4" t="s">
        <v>607</v>
      </c>
      <c r="B15" s="4"/>
      <c r="C15" s="4" t="s">
        <v>15</v>
      </c>
      <c r="D15" s="5">
        <v>41879</v>
      </c>
      <c r="E15" s="4" t="s">
        <v>708</v>
      </c>
      <c r="F15" s="4" t="s">
        <v>749</v>
      </c>
      <c r="G15" s="4" t="s">
        <v>17</v>
      </c>
      <c r="H15" s="4"/>
      <c r="I15" s="4" t="s">
        <v>537</v>
      </c>
      <c r="J15" s="4" t="s">
        <v>837</v>
      </c>
      <c r="K15" s="4" t="s">
        <v>579</v>
      </c>
    </row>
    <row r="16" spans="1:11" ht="63.75" x14ac:dyDescent="0.25">
      <c r="A16" s="4" t="s">
        <v>607</v>
      </c>
      <c r="B16" s="4"/>
      <c r="C16" s="4" t="s">
        <v>15</v>
      </c>
      <c r="D16" s="5">
        <v>41879</v>
      </c>
      <c r="E16" s="4" t="s">
        <v>708</v>
      </c>
      <c r="F16" s="4" t="s">
        <v>750</v>
      </c>
      <c r="G16" s="4" t="s">
        <v>17</v>
      </c>
      <c r="H16" s="4"/>
      <c r="I16" s="4" t="s">
        <v>537</v>
      </c>
      <c r="J16" s="4" t="s">
        <v>837</v>
      </c>
      <c r="K16" s="4" t="s">
        <v>579</v>
      </c>
    </row>
    <row r="17" spans="1:11" ht="63.75" x14ac:dyDescent="0.25">
      <c r="A17" s="4" t="s">
        <v>607</v>
      </c>
      <c r="B17" s="4"/>
      <c r="C17" s="4" t="s">
        <v>15</v>
      </c>
      <c r="D17" s="5">
        <v>41879</v>
      </c>
      <c r="E17" s="4" t="s">
        <v>708</v>
      </c>
      <c r="F17" s="4" t="s">
        <v>751</v>
      </c>
      <c r="G17" s="4" t="s">
        <v>17</v>
      </c>
      <c r="H17" s="4"/>
      <c r="I17" s="4" t="s">
        <v>537</v>
      </c>
      <c r="J17" s="4" t="s">
        <v>837</v>
      </c>
      <c r="K17" s="4" t="s">
        <v>579</v>
      </c>
    </row>
    <row r="18" spans="1:11" ht="63.75" x14ac:dyDescent="0.25">
      <c r="A18" s="4" t="s">
        <v>607</v>
      </c>
      <c r="B18" s="4"/>
      <c r="C18" s="4" t="s">
        <v>15</v>
      </c>
      <c r="D18" s="5">
        <v>41879</v>
      </c>
      <c r="E18" s="4" t="s">
        <v>708</v>
      </c>
      <c r="F18" s="4" t="s">
        <v>752</v>
      </c>
      <c r="G18" s="4" t="s">
        <v>17</v>
      </c>
      <c r="H18" s="4"/>
      <c r="I18" s="4" t="s">
        <v>537</v>
      </c>
      <c r="J18" s="4" t="s">
        <v>837</v>
      </c>
      <c r="K18" s="4" t="s">
        <v>579</v>
      </c>
    </row>
    <row r="19" spans="1:11" ht="51" x14ac:dyDescent="0.25">
      <c r="A19" s="4" t="s">
        <v>608</v>
      </c>
      <c r="B19" s="4"/>
      <c r="C19" s="4" t="s">
        <v>15</v>
      </c>
      <c r="D19" s="5">
        <v>41759</v>
      </c>
      <c r="E19" s="4"/>
      <c r="F19" s="4" t="s">
        <v>753</v>
      </c>
      <c r="G19" s="4" t="s">
        <v>17</v>
      </c>
      <c r="H19" s="4" t="s">
        <v>20</v>
      </c>
      <c r="I19" s="4" t="s">
        <v>534</v>
      </c>
      <c r="J19" s="4" t="s">
        <v>838</v>
      </c>
      <c r="K19" s="4" t="s">
        <v>576</v>
      </c>
    </row>
    <row r="20" spans="1:11" ht="51" x14ac:dyDescent="0.25">
      <c r="A20" s="4" t="s">
        <v>609</v>
      </c>
      <c r="B20" s="4"/>
      <c r="C20" s="4" t="s">
        <v>15</v>
      </c>
      <c r="D20" s="5">
        <v>42811</v>
      </c>
      <c r="E20" s="4"/>
      <c r="F20" s="4"/>
      <c r="G20" s="4"/>
      <c r="H20" s="4"/>
      <c r="I20" s="4" t="s">
        <v>534</v>
      </c>
      <c r="J20" s="4" t="s">
        <v>839</v>
      </c>
      <c r="K20" s="4" t="s">
        <v>575</v>
      </c>
    </row>
    <row r="21" spans="1:11" ht="51" x14ac:dyDescent="0.25">
      <c r="A21" s="4" t="s">
        <v>610</v>
      </c>
      <c r="B21" s="4"/>
      <c r="C21" s="4" t="s">
        <v>15</v>
      </c>
      <c r="D21" s="5">
        <v>40870</v>
      </c>
      <c r="E21" s="4"/>
      <c r="F21" s="4"/>
      <c r="G21" s="4"/>
      <c r="H21" s="4"/>
      <c r="I21" s="4" t="s">
        <v>532</v>
      </c>
      <c r="J21" s="4" t="s">
        <v>840</v>
      </c>
      <c r="K21" s="4" t="s">
        <v>585</v>
      </c>
    </row>
    <row r="22" spans="1:11" ht="51" x14ac:dyDescent="0.25">
      <c r="A22" s="4" t="s">
        <v>610</v>
      </c>
      <c r="B22" s="4"/>
      <c r="C22" s="4" t="s">
        <v>15</v>
      </c>
      <c r="D22" s="5">
        <v>40870</v>
      </c>
      <c r="E22" s="4"/>
      <c r="F22" s="4"/>
      <c r="G22" s="4"/>
      <c r="H22" s="4"/>
      <c r="I22" s="4" t="s">
        <v>532</v>
      </c>
      <c r="J22" s="4" t="s">
        <v>841</v>
      </c>
      <c r="K22" s="4" t="s">
        <v>585</v>
      </c>
    </row>
    <row r="23" spans="1:11" ht="63.75" x14ac:dyDescent="0.25">
      <c r="A23" s="4" t="s">
        <v>611</v>
      </c>
      <c r="B23" s="4"/>
      <c r="C23" s="4" t="s">
        <v>15</v>
      </c>
      <c r="D23" s="5">
        <v>41313</v>
      </c>
      <c r="E23" s="4" t="s">
        <v>709</v>
      </c>
      <c r="F23" s="4" t="s">
        <v>754</v>
      </c>
      <c r="G23" s="4" t="s">
        <v>19</v>
      </c>
      <c r="H23" s="4"/>
      <c r="I23" s="4" t="s">
        <v>537</v>
      </c>
      <c r="J23" s="4" t="s">
        <v>842</v>
      </c>
      <c r="K23" s="4" t="s">
        <v>583</v>
      </c>
    </row>
    <row r="24" spans="1:11" ht="63.75" x14ac:dyDescent="0.25">
      <c r="A24" s="4" t="s">
        <v>611</v>
      </c>
      <c r="B24" s="4"/>
      <c r="C24" s="4" t="s">
        <v>15</v>
      </c>
      <c r="D24" s="5">
        <v>41313</v>
      </c>
      <c r="E24" s="4" t="s">
        <v>709</v>
      </c>
      <c r="F24" s="4" t="s">
        <v>376</v>
      </c>
      <c r="G24" s="4" t="s">
        <v>18</v>
      </c>
      <c r="H24" s="4"/>
      <c r="I24" s="4" t="s">
        <v>537</v>
      </c>
      <c r="J24" s="4" t="s">
        <v>842</v>
      </c>
      <c r="K24" s="4" t="s">
        <v>583</v>
      </c>
    </row>
    <row r="25" spans="1:11" ht="63.75" x14ac:dyDescent="0.25">
      <c r="A25" s="4" t="s">
        <v>612</v>
      </c>
      <c r="B25" s="4"/>
      <c r="C25" s="4" t="s">
        <v>15</v>
      </c>
      <c r="D25" s="5">
        <v>41376</v>
      </c>
      <c r="E25" s="4"/>
      <c r="F25" s="4" t="s">
        <v>755</v>
      </c>
      <c r="G25" s="4" t="s">
        <v>17</v>
      </c>
      <c r="H25" s="4" t="s">
        <v>20</v>
      </c>
      <c r="I25" s="4" t="s">
        <v>540</v>
      </c>
      <c r="J25" s="4" t="s">
        <v>843</v>
      </c>
      <c r="K25" s="4" t="s">
        <v>599</v>
      </c>
    </row>
    <row r="26" spans="1:11" ht="51" x14ac:dyDescent="0.25">
      <c r="A26" s="4" t="s">
        <v>613</v>
      </c>
      <c r="B26" s="4" t="s">
        <v>16</v>
      </c>
      <c r="C26" s="4"/>
      <c r="D26" s="5"/>
      <c r="E26" s="4" t="s">
        <v>710</v>
      </c>
      <c r="F26" s="4"/>
      <c r="G26" s="4"/>
      <c r="H26" s="4"/>
      <c r="I26" s="4" t="s">
        <v>534</v>
      </c>
      <c r="J26" s="4" t="s">
        <v>844</v>
      </c>
      <c r="K26" s="4" t="s">
        <v>575</v>
      </c>
    </row>
    <row r="27" spans="1:11" ht="63.75" x14ac:dyDescent="0.25">
      <c r="A27" s="4" t="s">
        <v>614</v>
      </c>
      <c r="B27" s="4" t="s">
        <v>16</v>
      </c>
      <c r="C27" s="4"/>
      <c r="D27" s="5"/>
      <c r="E27" s="4" t="s">
        <v>711</v>
      </c>
      <c r="F27" s="4"/>
      <c r="G27" s="4"/>
      <c r="H27" s="4"/>
      <c r="I27" s="4" t="s">
        <v>538</v>
      </c>
      <c r="J27" s="4" t="s">
        <v>845</v>
      </c>
      <c r="K27" s="4" t="s">
        <v>581</v>
      </c>
    </row>
    <row r="28" spans="1:11" ht="63.75" x14ac:dyDescent="0.25">
      <c r="A28" s="4" t="s">
        <v>614</v>
      </c>
      <c r="B28" s="4" t="s">
        <v>16</v>
      </c>
      <c r="C28" s="4"/>
      <c r="D28" s="5"/>
      <c r="E28" s="4" t="s">
        <v>711</v>
      </c>
      <c r="F28" s="4"/>
      <c r="G28" s="4"/>
      <c r="H28" s="4"/>
      <c r="I28" s="4" t="s">
        <v>538</v>
      </c>
      <c r="J28" s="4" t="s">
        <v>846</v>
      </c>
      <c r="K28" s="4" t="s">
        <v>581</v>
      </c>
    </row>
    <row r="29" spans="1:11" ht="63.75" x14ac:dyDescent="0.25">
      <c r="A29" s="4" t="s">
        <v>614</v>
      </c>
      <c r="B29" s="4" t="s">
        <v>16</v>
      </c>
      <c r="C29" s="4"/>
      <c r="D29" s="5"/>
      <c r="E29" s="4" t="s">
        <v>711</v>
      </c>
      <c r="F29" s="4"/>
      <c r="G29" s="4"/>
      <c r="H29" s="4"/>
      <c r="I29" s="4" t="s">
        <v>538</v>
      </c>
      <c r="J29" s="4" t="s">
        <v>847</v>
      </c>
      <c r="K29" s="4" t="s">
        <v>581</v>
      </c>
    </row>
    <row r="30" spans="1:11" ht="51" x14ac:dyDescent="0.25">
      <c r="A30" s="4" t="s">
        <v>615</v>
      </c>
      <c r="B30" s="4"/>
      <c r="C30" s="4" t="s">
        <v>15</v>
      </c>
      <c r="D30" s="5">
        <v>40515</v>
      </c>
      <c r="E30" s="4" t="s">
        <v>712</v>
      </c>
      <c r="F30" s="4"/>
      <c r="G30" s="4"/>
      <c r="H30" s="4"/>
      <c r="I30" s="4" t="s">
        <v>538</v>
      </c>
      <c r="J30" s="4" t="s">
        <v>848</v>
      </c>
      <c r="K30" s="4" t="s">
        <v>587</v>
      </c>
    </row>
    <row r="31" spans="1:11" ht="51" x14ac:dyDescent="0.25">
      <c r="A31" s="4" t="s">
        <v>615</v>
      </c>
      <c r="B31" s="4"/>
      <c r="C31" s="4" t="s">
        <v>15</v>
      </c>
      <c r="D31" s="5">
        <v>40515</v>
      </c>
      <c r="E31" s="4" t="s">
        <v>712</v>
      </c>
      <c r="F31" s="4"/>
      <c r="G31" s="4"/>
      <c r="H31" s="4"/>
      <c r="I31" s="4" t="s">
        <v>538</v>
      </c>
      <c r="J31" s="4" t="s">
        <v>849</v>
      </c>
      <c r="K31" s="4" t="s">
        <v>587</v>
      </c>
    </row>
    <row r="32" spans="1:11" ht="51" x14ac:dyDescent="0.25">
      <c r="A32" s="4" t="s">
        <v>616</v>
      </c>
      <c r="B32" s="4" t="s">
        <v>16</v>
      </c>
      <c r="C32" s="4"/>
      <c r="D32" s="5"/>
      <c r="E32" s="4" t="s">
        <v>713</v>
      </c>
      <c r="F32" s="4"/>
      <c r="G32" s="4"/>
      <c r="H32" s="4"/>
      <c r="I32" s="4" t="s">
        <v>534</v>
      </c>
      <c r="J32" s="4" t="s">
        <v>850</v>
      </c>
      <c r="K32" s="4" t="s">
        <v>575</v>
      </c>
    </row>
    <row r="33" spans="1:11" ht="51" x14ac:dyDescent="0.25">
      <c r="A33" s="4" t="s">
        <v>617</v>
      </c>
      <c r="B33" s="4"/>
      <c r="C33" s="4" t="s">
        <v>15</v>
      </c>
      <c r="D33" s="5">
        <v>40624</v>
      </c>
      <c r="E33" s="4" t="s">
        <v>714</v>
      </c>
      <c r="F33" s="4"/>
      <c r="G33" s="4"/>
      <c r="H33" s="4"/>
      <c r="I33" s="4" t="s">
        <v>536</v>
      </c>
      <c r="J33" s="4" t="s">
        <v>851</v>
      </c>
      <c r="K33" s="4" t="s">
        <v>578</v>
      </c>
    </row>
    <row r="34" spans="1:11" ht="51" x14ac:dyDescent="0.25">
      <c r="A34" s="4" t="s">
        <v>617</v>
      </c>
      <c r="B34" s="4"/>
      <c r="C34" s="4" t="s">
        <v>15</v>
      </c>
      <c r="D34" s="5">
        <v>40624</v>
      </c>
      <c r="E34" s="4" t="s">
        <v>714</v>
      </c>
      <c r="F34" s="4"/>
      <c r="G34" s="4"/>
      <c r="H34" s="4"/>
      <c r="I34" s="4" t="s">
        <v>536</v>
      </c>
      <c r="J34" s="4" t="s">
        <v>852</v>
      </c>
      <c r="K34" s="4" t="s">
        <v>578</v>
      </c>
    </row>
    <row r="35" spans="1:11" ht="51" x14ac:dyDescent="0.25">
      <c r="A35" s="4" t="s">
        <v>618</v>
      </c>
      <c r="B35" s="4"/>
      <c r="C35" s="4" t="s">
        <v>15</v>
      </c>
      <c r="D35" s="5">
        <v>40347</v>
      </c>
      <c r="E35" s="4" t="s">
        <v>715</v>
      </c>
      <c r="F35" s="4" t="s">
        <v>756</v>
      </c>
      <c r="G35" s="4" t="s">
        <v>17</v>
      </c>
      <c r="H35" s="4"/>
      <c r="I35" s="4" t="s">
        <v>536</v>
      </c>
      <c r="J35" s="4" t="s">
        <v>853</v>
      </c>
      <c r="K35" s="4" t="s">
        <v>829</v>
      </c>
    </row>
    <row r="36" spans="1:11" ht="76.5" x14ac:dyDescent="0.25">
      <c r="A36" s="4" t="s">
        <v>619</v>
      </c>
      <c r="B36" s="4"/>
      <c r="C36" s="4" t="s">
        <v>15</v>
      </c>
      <c r="D36" s="5">
        <v>42243</v>
      </c>
      <c r="E36" s="4" t="s">
        <v>716</v>
      </c>
      <c r="F36" s="4" t="s">
        <v>757</v>
      </c>
      <c r="G36" s="4" t="s">
        <v>18</v>
      </c>
      <c r="H36" s="4"/>
      <c r="I36" s="4" t="s">
        <v>536</v>
      </c>
      <c r="J36" s="4" t="s">
        <v>854</v>
      </c>
      <c r="K36" s="4" t="s">
        <v>830</v>
      </c>
    </row>
    <row r="37" spans="1:11" ht="76.5" x14ac:dyDescent="0.25">
      <c r="A37" s="4" t="s">
        <v>619</v>
      </c>
      <c r="B37" s="4"/>
      <c r="C37" s="4" t="s">
        <v>15</v>
      </c>
      <c r="D37" s="5">
        <v>42243</v>
      </c>
      <c r="E37" s="4" t="s">
        <v>716</v>
      </c>
      <c r="F37" s="4" t="s">
        <v>758</v>
      </c>
      <c r="G37" s="4" t="s">
        <v>18</v>
      </c>
      <c r="H37" s="4"/>
      <c r="I37" s="4" t="s">
        <v>536</v>
      </c>
      <c r="J37" s="4" t="s">
        <v>854</v>
      </c>
      <c r="K37" s="4" t="s">
        <v>830</v>
      </c>
    </row>
    <row r="38" spans="1:11" ht="76.5" x14ac:dyDescent="0.25">
      <c r="A38" s="4" t="s">
        <v>619</v>
      </c>
      <c r="B38" s="4"/>
      <c r="C38" s="4" t="s">
        <v>15</v>
      </c>
      <c r="D38" s="5">
        <v>42243</v>
      </c>
      <c r="E38" s="4" t="s">
        <v>716</v>
      </c>
      <c r="F38" s="4" t="s">
        <v>759</v>
      </c>
      <c r="G38" s="4" t="s">
        <v>18</v>
      </c>
      <c r="H38" s="4"/>
      <c r="I38" s="4" t="s">
        <v>536</v>
      </c>
      <c r="J38" s="4" t="s">
        <v>854</v>
      </c>
      <c r="K38" s="4" t="s">
        <v>830</v>
      </c>
    </row>
    <row r="39" spans="1:11" ht="76.5" x14ac:dyDescent="0.25">
      <c r="A39" s="4" t="s">
        <v>619</v>
      </c>
      <c r="B39" s="4"/>
      <c r="C39" s="4" t="s">
        <v>15</v>
      </c>
      <c r="D39" s="5">
        <v>42243</v>
      </c>
      <c r="E39" s="4" t="s">
        <v>716</v>
      </c>
      <c r="F39" s="4" t="s">
        <v>760</v>
      </c>
      <c r="G39" s="4" t="s">
        <v>18</v>
      </c>
      <c r="H39" s="4"/>
      <c r="I39" s="4" t="s">
        <v>536</v>
      </c>
      <c r="J39" s="4" t="s">
        <v>854</v>
      </c>
      <c r="K39" s="4" t="s">
        <v>830</v>
      </c>
    </row>
    <row r="40" spans="1:11" ht="76.5" x14ac:dyDescent="0.25">
      <c r="A40" s="4" t="s">
        <v>619</v>
      </c>
      <c r="B40" s="4"/>
      <c r="C40" s="4" t="s">
        <v>15</v>
      </c>
      <c r="D40" s="5">
        <v>42243</v>
      </c>
      <c r="E40" s="4" t="s">
        <v>716</v>
      </c>
      <c r="F40" s="4" t="s">
        <v>761</v>
      </c>
      <c r="G40" s="4" t="s">
        <v>17</v>
      </c>
      <c r="H40" s="4"/>
      <c r="I40" s="4" t="s">
        <v>536</v>
      </c>
      <c r="J40" s="4" t="s">
        <v>854</v>
      </c>
      <c r="K40" s="4" t="s">
        <v>830</v>
      </c>
    </row>
    <row r="41" spans="1:11" ht="76.5" x14ac:dyDescent="0.25">
      <c r="A41" s="4" t="s">
        <v>619</v>
      </c>
      <c r="B41" s="4"/>
      <c r="C41" s="4" t="s">
        <v>15</v>
      </c>
      <c r="D41" s="5">
        <v>42243</v>
      </c>
      <c r="E41" s="4" t="s">
        <v>716</v>
      </c>
      <c r="F41" s="4" t="s">
        <v>762</v>
      </c>
      <c r="G41" s="4" t="s">
        <v>17</v>
      </c>
      <c r="H41" s="4"/>
      <c r="I41" s="4" t="s">
        <v>536</v>
      </c>
      <c r="J41" s="4" t="s">
        <v>854</v>
      </c>
      <c r="K41" s="4" t="s">
        <v>830</v>
      </c>
    </row>
    <row r="42" spans="1:11" ht="76.5" x14ac:dyDescent="0.25">
      <c r="A42" s="4" t="s">
        <v>619</v>
      </c>
      <c r="B42" s="4"/>
      <c r="C42" s="4" t="s">
        <v>15</v>
      </c>
      <c r="D42" s="5">
        <v>42243</v>
      </c>
      <c r="E42" s="4" t="s">
        <v>716</v>
      </c>
      <c r="F42" s="4" t="s">
        <v>763</v>
      </c>
      <c r="G42" s="4" t="s">
        <v>17</v>
      </c>
      <c r="H42" s="4"/>
      <c r="I42" s="4" t="s">
        <v>536</v>
      </c>
      <c r="J42" s="4" t="s">
        <v>854</v>
      </c>
      <c r="K42" s="4" t="s">
        <v>830</v>
      </c>
    </row>
    <row r="43" spans="1:11" ht="76.5" x14ac:dyDescent="0.25">
      <c r="A43" s="4" t="s">
        <v>620</v>
      </c>
      <c r="B43" s="4"/>
      <c r="C43" s="4" t="s">
        <v>15</v>
      </c>
      <c r="D43" s="5">
        <v>41781</v>
      </c>
      <c r="E43" s="4" t="s">
        <v>717</v>
      </c>
      <c r="F43" s="4" t="s">
        <v>764</v>
      </c>
      <c r="G43" s="4" t="s">
        <v>17</v>
      </c>
      <c r="H43" s="4"/>
      <c r="I43" s="4" t="s">
        <v>540</v>
      </c>
      <c r="J43" s="4" t="s">
        <v>855</v>
      </c>
      <c r="K43" s="4" t="s">
        <v>605</v>
      </c>
    </row>
    <row r="44" spans="1:11" ht="76.5" x14ac:dyDescent="0.25">
      <c r="A44" s="4" t="s">
        <v>621</v>
      </c>
      <c r="B44" s="4"/>
      <c r="C44" s="4" t="s">
        <v>15</v>
      </c>
      <c r="D44" s="5">
        <v>41739</v>
      </c>
      <c r="E44" s="4"/>
      <c r="F44" s="4" t="s">
        <v>765</v>
      </c>
      <c r="G44" s="4" t="s">
        <v>17</v>
      </c>
      <c r="H44" s="4" t="s">
        <v>20</v>
      </c>
      <c r="I44" s="4" t="s">
        <v>533</v>
      </c>
      <c r="J44" s="4" t="s">
        <v>856</v>
      </c>
      <c r="K44" s="4" t="s">
        <v>588</v>
      </c>
    </row>
    <row r="45" spans="1:11" ht="76.5" x14ac:dyDescent="0.25">
      <c r="A45" s="4" t="s">
        <v>622</v>
      </c>
      <c r="B45" s="4"/>
      <c r="C45" s="4" t="s">
        <v>15</v>
      </c>
      <c r="D45" s="5">
        <v>41779</v>
      </c>
      <c r="E45" s="4"/>
      <c r="F45" s="4" t="s">
        <v>766</v>
      </c>
      <c r="G45" s="4" t="s">
        <v>17</v>
      </c>
      <c r="H45" s="4" t="s">
        <v>20</v>
      </c>
      <c r="I45" s="4" t="s">
        <v>534</v>
      </c>
      <c r="J45" s="4" t="s">
        <v>857</v>
      </c>
      <c r="K45" s="4" t="s">
        <v>575</v>
      </c>
    </row>
    <row r="46" spans="1:11" ht="76.5" x14ac:dyDescent="0.25">
      <c r="A46" s="4" t="s">
        <v>623</v>
      </c>
      <c r="B46" s="4"/>
      <c r="C46" s="4" t="s">
        <v>15</v>
      </c>
      <c r="D46" s="5">
        <v>41422</v>
      </c>
      <c r="E46" s="4" t="s">
        <v>718</v>
      </c>
      <c r="F46" s="4" t="s">
        <v>767</v>
      </c>
      <c r="G46" s="4" t="s">
        <v>17</v>
      </c>
      <c r="H46" s="4"/>
      <c r="I46" s="4" t="s">
        <v>537</v>
      </c>
      <c r="J46" s="4" t="s">
        <v>858</v>
      </c>
      <c r="K46" s="4" t="s">
        <v>583</v>
      </c>
    </row>
    <row r="47" spans="1:11" ht="76.5" x14ac:dyDescent="0.25">
      <c r="A47" s="4" t="s">
        <v>624</v>
      </c>
      <c r="B47" s="4" t="s">
        <v>16</v>
      </c>
      <c r="C47" s="4"/>
      <c r="D47" s="5"/>
      <c r="E47" s="4" t="s">
        <v>719</v>
      </c>
      <c r="F47" s="4"/>
      <c r="G47" s="4"/>
      <c r="H47" s="4"/>
      <c r="I47" s="4" t="s">
        <v>534</v>
      </c>
      <c r="J47" s="4" t="s">
        <v>859</v>
      </c>
      <c r="K47" s="4" t="s">
        <v>575</v>
      </c>
    </row>
    <row r="48" spans="1:11" ht="76.5" x14ac:dyDescent="0.25">
      <c r="A48" s="4" t="s">
        <v>625</v>
      </c>
      <c r="B48" s="4" t="s">
        <v>16</v>
      </c>
      <c r="C48" s="4"/>
      <c r="D48" s="5"/>
      <c r="E48" s="4" t="s">
        <v>720</v>
      </c>
      <c r="F48" s="4"/>
      <c r="G48" s="4"/>
      <c r="H48" s="4"/>
      <c r="I48" s="4" t="s">
        <v>534</v>
      </c>
      <c r="J48" s="4" t="s">
        <v>860</v>
      </c>
      <c r="K48" s="4" t="s">
        <v>575</v>
      </c>
    </row>
    <row r="49" spans="1:11" ht="102" x14ac:dyDescent="0.25">
      <c r="A49" s="4" t="s">
        <v>626</v>
      </c>
      <c r="B49" s="4"/>
      <c r="C49" s="4" t="s">
        <v>15</v>
      </c>
      <c r="D49" s="5">
        <v>41803</v>
      </c>
      <c r="E49" s="4"/>
      <c r="F49" s="4" t="s">
        <v>768</v>
      </c>
      <c r="G49" s="4" t="s">
        <v>17</v>
      </c>
      <c r="H49" s="4" t="s">
        <v>20</v>
      </c>
      <c r="I49" s="4" t="s">
        <v>534</v>
      </c>
      <c r="J49" s="4" t="s">
        <v>861</v>
      </c>
      <c r="K49" s="4" t="s">
        <v>575</v>
      </c>
    </row>
    <row r="50" spans="1:11" ht="89.25" x14ac:dyDescent="0.25">
      <c r="A50" s="4" t="s">
        <v>627</v>
      </c>
      <c r="B50" s="4"/>
      <c r="C50" s="4" t="s">
        <v>15</v>
      </c>
      <c r="D50" s="5">
        <v>42818</v>
      </c>
      <c r="E50" s="4"/>
      <c r="F50" s="4"/>
      <c r="G50" s="4"/>
      <c r="H50" s="4"/>
      <c r="I50" s="4" t="s">
        <v>541</v>
      </c>
      <c r="J50" s="4" t="s">
        <v>862</v>
      </c>
      <c r="K50" s="4" t="s">
        <v>831</v>
      </c>
    </row>
    <row r="51" spans="1:11" ht="76.5" x14ac:dyDescent="0.25">
      <c r="A51" s="4" t="s">
        <v>628</v>
      </c>
      <c r="B51" s="4"/>
      <c r="C51" s="4" t="s">
        <v>15</v>
      </c>
      <c r="D51" s="5">
        <v>41313</v>
      </c>
      <c r="E51" s="4" t="s">
        <v>721</v>
      </c>
      <c r="F51" s="4" t="s">
        <v>191</v>
      </c>
      <c r="G51" s="4" t="s">
        <v>18</v>
      </c>
      <c r="H51" s="4"/>
      <c r="I51" s="4" t="s">
        <v>537</v>
      </c>
      <c r="J51" s="4" t="s">
        <v>863</v>
      </c>
      <c r="K51" s="4" t="s">
        <v>583</v>
      </c>
    </row>
    <row r="52" spans="1:11" ht="76.5" x14ac:dyDescent="0.25">
      <c r="A52" s="4" t="s">
        <v>628</v>
      </c>
      <c r="B52" s="4"/>
      <c r="C52" s="4" t="s">
        <v>15</v>
      </c>
      <c r="D52" s="5">
        <v>41313</v>
      </c>
      <c r="E52" s="4" t="s">
        <v>721</v>
      </c>
      <c r="F52" s="4" t="s">
        <v>769</v>
      </c>
      <c r="G52" s="4" t="s">
        <v>17</v>
      </c>
      <c r="H52" s="4"/>
      <c r="I52" s="4" t="s">
        <v>537</v>
      </c>
      <c r="J52" s="4" t="s">
        <v>863</v>
      </c>
      <c r="K52" s="4" t="s">
        <v>583</v>
      </c>
    </row>
    <row r="53" spans="1:11" ht="76.5" x14ac:dyDescent="0.25">
      <c r="A53" s="4" t="s">
        <v>629</v>
      </c>
      <c r="B53" s="4"/>
      <c r="C53" s="4" t="s">
        <v>15</v>
      </c>
      <c r="D53" s="5">
        <v>41768</v>
      </c>
      <c r="E53" s="4" t="s">
        <v>722</v>
      </c>
      <c r="F53" s="4" t="s">
        <v>770</v>
      </c>
      <c r="G53" s="4" t="s">
        <v>18</v>
      </c>
      <c r="H53" s="4"/>
      <c r="I53" s="4" t="s">
        <v>538</v>
      </c>
      <c r="J53" s="4" t="s">
        <v>864</v>
      </c>
      <c r="K53" s="4" t="s">
        <v>581</v>
      </c>
    </row>
    <row r="54" spans="1:11" ht="76.5" x14ac:dyDescent="0.25">
      <c r="A54" s="4" t="s">
        <v>629</v>
      </c>
      <c r="B54" s="4"/>
      <c r="C54" s="4" t="s">
        <v>15</v>
      </c>
      <c r="D54" s="5">
        <v>41768</v>
      </c>
      <c r="E54" s="4" t="s">
        <v>722</v>
      </c>
      <c r="F54" s="4" t="s">
        <v>771</v>
      </c>
      <c r="G54" s="4" t="s">
        <v>18</v>
      </c>
      <c r="H54" s="4"/>
      <c r="I54" s="4" t="s">
        <v>538</v>
      </c>
      <c r="J54" s="4" t="s">
        <v>864</v>
      </c>
      <c r="K54" s="4" t="s">
        <v>581</v>
      </c>
    </row>
    <row r="55" spans="1:11" ht="51" x14ac:dyDescent="0.25">
      <c r="A55" s="4" t="s">
        <v>630</v>
      </c>
      <c r="B55" s="4" t="s">
        <v>16</v>
      </c>
      <c r="C55" s="4"/>
      <c r="D55" s="5"/>
      <c r="E55" s="4" t="s">
        <v>723</v>
      </c>
      <c r="F55" s="4"/>
      <c r="G55" s="4"/>
      <c r="H55" s="4"/>
      <c r="I55" s="4" t="s">
        <v>534</v>
      </c>
      <c r="J55" s="4" t="s">
        <v>865</v>
      </c>
      <c r="K55" s="4" t="s">
        <v>573</v>
      </c>
    </row>
    <row r="56" spans="1:11" ht="114.75" x14ac:dyDescent="0.25">
      <c r="A56" s="4" t="s">
        <v>631</v>
      </c>
      <c r="B56" s="4"/>
      <c r="C56" s="4" t="s">
        <v>15</v>
      </c>
      <c r="D56" s="5">
        <v>41374</v>
      </c>
      <c r="E56" s="4"/>
      <c r="F56" s="4" t="s">
        <v>772</v>
      </c>
      <c r="G56" s="4" t="s">
        <v>17</v>
      </c>
      <c r="H56" s="4" t="s">
        <v>20</v>
      </c>
      <c r="I56" s="4" t="s">
        <v>534</v>
      </c>
      <c r="J56" s="4" t="s">
        <v>866</v>
      </c>
      <c r="K56" s="4" t="s">
        <v>575</v>
      </c>
    </row>
    <row r="57" spans="1:11" ht="102" x14ac:dyDescent="0.25">
      <c r="A57" s="4" t="s">
        <v>632</v>
      </c>
      <c r="B57" s="4" t="s">
        <v>16</v>
      </c>
      <c r="C57" s="4"/>
      <c r="D57" s="5"/>
      <c r="E57" s="4" t="s">
        <v>723</v>
      </c>
      <c r="F57" s="4"/>
      <c r="G57" s="4"/>
      <c r="H57" s="4"/>
      <c r="I57" s="4" t="s">
        <v>534</v>
      </c>
      <c r="J57" s="4" t="s">
        <v>867</v>
      </c>
      <c r="K57" s="4" t="s">
        <v>575</v>
      </c>
    </row>
    <row r="58" spans="1:11" ht="63.75" x14ac:dyDescent="0.25">
      <c r="A58" s="4" t="s">
        <v>633</v>
      </c>
      <c r="B58" s="4" t="s">
        <v>16</v>
      </c>
      <c r="C58" s="4"/>
      <c r="D58" s="5"/>
      <c r="E58" s="4"/>
      <c r="F58" s="4"/>
      <c r="G58" s="4"/>
      <c r="H58" s="4"/>
      <c r="I58" s="4" t="s">
        <v>534</v>
      </c>
      <c r="J58" s="4" t="s">
        <v>868</v>
      </c>
      <c r="K58" s="4" t="s">
        <v>575</v>
      </c>
    </row>
    <row r="59" spans="1:11" ht="63.75" x14ac:dyDescent="0.25">
      <c r="A59" s="4" t="s">
        <v>634</v>
      </c>
      <c r="B59" s="4"/>
      <c r="C59" s="4" t="s">
        <v>15</v>
      </c>
      <c r="D59" s="5">
        <v>41051</v>
      </c>
      <c r="E59" s="4" t="s">
        <v>724</v>
      </c>
      <c r="F59" s="4" t="s">
        <v>773</v>
      </c>
      <c r="G59" s="4" t="s">
        <v>17</v>
      </c>
      <c r="H59" s="4"/>
      <c r="I59" s="4" t="s">
        <v>534</v>
      </c>
      <c r="J59" s="4" t="s">
        <v>850</v>
      </c>
      <c r="K59" s="4" t="s">
        <v>575</v>
      </c>
    </row>
    <row r="60" spans="1:11" ht="63.75" x14ac:dyDescent="0.25">
      <c r="A60" s="4" t="s">
        <v>634</v>
      </c>
      <c r="B60" s="4"/>
      <c r="C60" s="4" t="s">
        <v>15</v>
      </c>
      <c r="D60" s="5">
        <v>41051</v>
      </c>
      <c r="E60" s="4" t="s">
        <v>724</v>
      </c>
      <c r="F60" s="4" t="s">
        <v>774</v>
      </c>
      <c r="G60" s="4" t="s">
        <v>17</v>
      </c>
      <c r="H60" s="4"/>
      <c r="I60" s="4" t="s">
        <v>534</v>
      </c>
      <c r="J60" s="4" t="s">
        <v>850</v>
      </c>
      <c r="K60" s="4" t="s">
        <v>575</v>
      </c>
    </row>
    <row r="61" spans="1:11" ht="76.5" x14ac:dyDescent="0.25">
      <c r="A61" s="4" t="s">
        <v>635</v>
      </c>
      <c r="B61" s="4"/>
      <c r="C61" s="4" t="s">
        <v>15</v>
      </c>
      <c r="D61" s="5">
        <v>41374</v>
      </c>
      <c r="E61" s="4"/>
      <c r="F61" s="4" t="s">
        <v>775</v>
      </c>
      <c r="G61" s="4" t="s">
        <v>17</v>
      </c>
      <c r="H61" s="4" t="s">
        <v>20</v>
      </c>
      <c r="I61" s="4" t="s">
        <v>537</v>
      </c>
      <c r="J61" s="4" t="s">
        <v>837</v>
      </c>
      <c r="K61" s="4" t="s">
        <v>579</v>
      </c>
    </row>
    <row r="62" spans="1:11" ht="76.5" x14ac:dyDescent="0.25">
      <c r="A62" s="4" t="s">
        <v>635</v>
      </c>
      <c r="B62" s="4"/>
      <c r="C62" s="4" t="s">
        <v>15</v>
      </c>
      <c r="D62" s="5">
        <v>41374</v>
      </c>
      <c r="E62" s="4"/>
      <c r="F62" s="4" t="s">
        <v>776</v>
      </c>
      <c r="G62" s="4" t="s">
        <v>17</v>
      </c>
      <c r="H62" s="4" t="s">
        <v>20</v>
      </c>
      <c r="I62" s="4" t="s">
        <v>537</v>
      </c>
      <c r="J62" s="4" t="s">
        <v>837</v>
      </c>
      <c r="K62" s="4" t="s">
        <v>579</v>
      </c>
    </row>
    <row r="63" spans="1:11" ht="76.5" x14ac:dyDescent="0.25">
      <c r="A63" s="4" t="s">
        <v>635</v>
      </c>
      <c r="B63" s="4"/>
      <c r="C63" s="4" t="s">
        <v>15</v>
      </c>
      <c r="D63" s="5">
        <v>41374</v>
      </c>
      <c r="E63" s="4"/>
      <c r="F63" s="4" t="s">
        <v>173</v>
      </c>
      <c r="G63" s="4" t="s">
        <v>17</v>
      </c>
      <c r="H63" s="4" t="s">
        <v>20</v>
      </c>
      <c r="I63" s="4" t="s">
        <v>537</v>
      </c>
      <c r="J63" s="4" t="s">
        <v>837</v>
      </c>
      <c r="K63" s="4" t="s">
        <v>579</v>
      </c>
    </row>
    <row r="64" spans="1:11" ht="76.5" x14ac:dyDescent="0.25">
      <c r="A64" s="4" t="s">
        <v>635</v>
      </c>
      <c r="B64" s="4"/>
      <c r="C64" s="4" t="s">
        <v>15</v>
      </c>
      <c r="D64" s="5">
        <v>41374</v>
      </c>
      <c r="E64" s="4"/>
      <c r="F64" s="4" t="s">
        <v>777</v>
      </c>
      <c r="G64" s="4" t="s">
        <v>17</v>
      </c>
      <c r="H64" s="4" t="s">
        <v>20</v>
      </c>
      <c r="I64" s="4" t="s">
        <v>537</v>
      </c>
      <c r="J64" s="4" t="s">
        <v>837</v>
      </c>
      <c r="K64" s="4" t="s">
        <v>579</v>
      </c>
    </row>
    <row r="65" spans="1:11" ht="76.5" x14ac:dyDescent="0.25">
      <c r="A65" s="4" t="s">
        <v>636</v>
      </c>
      <c r="B65" s="4" t="s">
        <v>16</v>
      </c>
      <c r="C65" s="4"/>
      <c r="D65" s="5"/>
      <c r="E65" s="4" t="s">
        <v>723</v>
      </c>
      <c r="F65" s="4"/>
      <c r="G65" s="4"/>
      <c r="H65" s="4"/>
      <c r="I65" s="4" t="s">
        <v>534</v>
      </c>
      <c r="J65" s="4" t="s">
        <v>869</v>
      </c>
      <c r="K65" s="4" t="s">
        <v>575</v>
      </c>
    </row>
    <row r="66" spans="1:11" ht="89.25" x14ac:dyDescent="0.25">
      <c r="A66" s="4" t="s">
        <v>637</v>
      </c>
      <c r="B66" s="4"/>
      <c r="C66" s="4" t="s">
        <v>15</v>
      </c>
      <c r="D66" s="5">
        <v>41380</v>
      </c>
      <c r="E66" s="4"/>
      <c r="F66" s="4" t="s">
        <v>778</v>
      </c>
      <c r="G66" s="4" t="s">
        <v>17</v>
      </c>
      <c r="H66" s="4" t="s">
        <v>20</v>
      </c>
      <c r="I66" s="4" t="s">
        <v>534</v>
      </c>
      <c r="J66" s="4" t="s">
        <v>857</v>
      </c>
      <c r="K66" s="4" t="s">
        <v>575</v>
      </c>
    </row>
    <row r="67" spans="1:11" ht="51" x14ac:dyDescent="0.25">
      <c r="A67" s="4" t="s">
        <v>638</v>
      </c>
      <c r="B67" s="4" t="s">
        <v>16</v>
      </c>
      <c r="C67" s="4"/>
      <c r="D67" s="5"/>
      <c r="E67" s="4" t="s">
        <v>725</v>
      </c>
      <c r="F67" s="4"/>
      <c r="G67" s="4"/>
      <c r="H67" s="4"/>
      <c r="I67" s="4" t="s">
        <v>537</v>
      </c>
      <c r="J67" s="4" t="s">
        <v>870</v>
      </c>
      <c r="K67" s="4" t="s">
        <v>583</v>
      </c>
    </row>
    <row r="68" spans="1:11" ht="76.5" x14ac:dyDescent="0.25">
      <c r="A68" s="4" t="s">
        <v>639</v>
      </c>
      <c r="B68" s="4"/>
      <c r="C68" s="4" t="s">
        <v>15</v>
      </c>
      <c r="D68" s="5">
        <v>41740</v>
      </c>
      <c r="E68" s="4"/>
      <c r="F68" s="4"/>
      <c r="G68" s="4"/>
      <c r="H68" s="4" t="s">
        <v>20</v>
      </c>
      <c r="I68" s="4" t="s">
        <v>540</v>
      </c>
      <c r="J68" s="4" t="s">
        <v>843</v>
      </c>
      <c r="K68" s="4" t="s">
        <v>599</v>
      </c>
    </row>
    <row r="69" spans="1:11" ht="63.75" x14ac:dyDescent="0.25">
      <c r="A69" s="4" t="s">
        <v>640</v>
      </c>
      <c r="B69" s="4"/>
      <c r="C69" s="4" t="s">
        <v>15</v>
      </c>
      <c r="D69" s="5">
        <v>42139</v>
      </c>
      <c r="E69" s="4" t="s">
        <v>726</v>
      </c>
      <c r="F69" s="4"/>
      <c r="G69" s="4"/>
      <c r="H69" s="4" t="s">
        <v>20</v>
      </c>
      <c r="I69" s="4" t="s">
        <v>532</v>
      </c>
      <c r="J69" s="4" t="s">
        <v>871</v>
      </c>
      <c r="K69" s="4" t="s">
        <v>589</v>
      </c>
    </row>
    <row r="70" spans="1:11" ht="63.75" x14ac:dyDescent="0.25">
      <c r="A70" s="4" t="s">
        <v>640</v>
      </c>
      <c r="B70" s="4"/>
      <c r="C70" s="4" t="s">
        <v>15</v>
      </c>
      <c r="D70" s="5">
        <v>42139</v>
      </c>
      <c r="E70" s="4" t="s">
        <v>726</v>
      </c>
      <c r="F70" s="4"/>
      <c r="G70" s="4"/>
      <c r="H70" s="4" t="s">
        <v>20</v>
      </c>
      <c r="I70" s="4" t="s">
        <v>532</v>
      </c>
      <c r="J70" s="4" t="s">
        <v>872</v>
      </c>
      <c r="K70" s="4" t="s">
        <v>589</v>
      </c>
    </row>
    <row r="71" spans="1:11" ht="38.25" x14ac:dyDescent="0.25">
      <c r="A71" s="4" t="s">
        <v>641</v>
      </c>
      <c r="B71" s="4" t="s">
        <v>16</v>
      </c>
      <c r="C71" s="4"/>
      <c r="D71" s="5"/>
      <c r="E71" s="4" t="s">
        <v>114</v>
      </c>
      <c r="F71" s="4"/>
      <c r="G71" s="4"/>
      <c r="H71" s="4"/>
      <c r="I71" s="4" t="s">
        <v>534</v>
      </c>
      <c r="J71" s="4" t="s">
        <v>873</v>
      </c>
      <c r="K71" s="4" t="s">
        <v>575</v>
      </c>
    </row>
    <row r="72" spans="1:11" ht="51" x14ac:dyDescent="0.25">
      <c r="A72" s="4" t="s">
        <v>642</v>
      </c>
      <c r="B72" s="4"/>
      <c r="C72" s="4" t="s">
        <v>15</v>
      </c>
      <c r="D72" s="5">
        <v>42037</v>
      </c>
      <c r="E72" s="4" t="s">
        <v>727</v>
      </c>
      <c r="F72" s="4"/>
      <c r="G72" s="4"/>
      <c r="H72" s="4"/>
      <c r="I72" s="4" t="s">
        <v>540</v>
      </c>
      <c r="J72" s="4" t="s">
        <v>874</v>
      </c>
      <c r="K72" s="4" t="s">
        <v>599</v>
      </c>
    </row>
    <row r="73" spans="1:11" ht="63.75" x14ac:dyDescent="0.25">
      <c r="A73" s="4" t="s">
        <v>643</v>
      </c>
      <c r="B73" s="4"/>
      <c r="C73" s="4" t="s">
        <v>15</v>
      </c>
      <c r="D73" s="5">
        <v>41137</v>
      </c>
      <c r="E73" s="4" t="s">
        <v>728</v>
      </c>
      <c r="F73" s="4" t="s">
        <v>190</v>
      </c>
      <c r="G73" s="4" t="s">
        <v>18</v>
      </c>
      <c r="H73" s="4"/>
      <c r="I73" s="4" t="s">
        <v>537</v>
      </c>
      <c r="J73" s="4" t="s">
        <v>875</v>
      </c>
      <c r="K73" s="4" t="s">
        <v>583</v>
      </c>
    </row>
    <row r="74" spans="1:11" ht="51" x14ac:dyDescent="0.25">
      <c r="A74" s="4" t="s">
        <v>644</v>
      </c>
      <c r="B74" s="4"/>
      <c r="C74" s="4" t="s">
        <v>15</v>
      </c>
      <c r="D74" s="5">
        <v>41592</v>
      </c>
      <c r="E74" s="4"/>
      <c r="F74" s="4" t="s">
        <v>779</v>
      </c>
      <c r="G74" s="4" t="s">
        <v>17</v>
      </c>
      <c r="H74" s="4" t="s">
        <v>20</v>
      </c>
      <c r="I74" s="4" t="s">
        <v>532</v>
      </c>
      <c r="J74" s="4" t="s">
        <v>876</v>
      </c>
      <c r="K74" s="4"/>
    </row>
    <row r="75" spans="1:11" ht="76.5" x14ac:dyDescent="0.25">
      <c r="A75" s="4" t="s">
        <v>645</v>
      </c>
      <c r="B75" s="4"/>
      <c r="C75" s="4" t="s">
        <v>15</v>
      </c>
      <c r="D75" s="5">
        <v>41583</v>
      </c>
      <c r="E75" s="4"/>
      <c r="F75" s="4" t="s">
        <v>780</v>
      </c>
      <c r="G75" s="4" t="s">
        <v>17</v>
      </c>
      <c r="H75" s="4" t="s">
        <v>828</v>
      </c>
      <c r="I75" s="4" t="s">
        <v>538</v>
      </c>
      <c r="J75" s="4" t="s">
        <v>877</v>
      </c>
      <c r="K75" s="4" t="s">
        <v>587</v>
      </c>
    </row>
    <row r="76" spans="1:11" ht="76.5" x14ac:dyDescent="0.25">
      <c r="A76" s="4" t="s">
        <v>645</v>
      </c>
      <c r="B76" s="4"/>
      <c r="C76" s="4" t="s">
        <v>15</v>
      </c>
      <c r="D76" s="5">
        <v>41583</v>
      </c>
      <c r="E76" s="4"/>
      <c r="F76" s="4" t="s">
        <v>780</v>
      </c>
      <c r="G76" s="4" t="s">
        <v>17</v>
      </c>
      <c r="H76" s="4" t="s">
        <v>20</v>
      </c>
      <c r="I76" s="4" t="s">
        <v>538</v>
      </c>
      <c r="J76" s="4" t="s">
        <v>877</v>
      </c>
      <c r="K76" s="4" t="s">
        <v>587</v>
      </c>
    </row>
    <row r="77" spans="1:11" ht="76.5" x14ac:dyDescent="0.25">
      <c r="A77" s="4" t="s">
        <v>646</v>
      </c>
      <c r="B77" s="4"/>
      <c r="C77" s="4" t="s">
        <v>15</v>
      </c>
      <c r="D77" s="5">
        <v>41803</v>
      </c>
      <c r="E77" s="4"/>
      <c r="F77" s="4" t="s">
        <v>781</v>
      </c>
      <c r="G77" s="4" t="s">
        <v>17</v>
      </c>
      <c r="H77" s="4"/>
      <c r="I77" s="4" t="s">
        <v>535</v>
      </c>
      <c r="J77" s="4" t="s">
        <v>878</v>
      </c>
      <c r="K77" s="4" t="s">
        <v>591</v>
      </c>
    </row>
    <row r="78" spans="1:11" ht="76.5" x14ac:dyDescent="0.25">
      <c r="A78" s="4" t="s">
        <v>646</v>
      </c>
      <c r="B78" s="4"/>
      <c r="C78" s="4" t="s">
        <v>15</v>
      </c>
      <c r="D78" s="5">
        <v>41803</v>
      </c>
      <c r="E78" s="4"/>
      <c r="F78" s="4" t="s">
        <v>782</v>
      </c>
      <c r="G78" s="4" t="s">
        <v>18</v>
      </c>
      <c r="H78" s="4"/>
      <c r="I78" s="4" t="s">
        <v>535</v>
      </c>
      <c r="J78" s="4" t="s">
        <v>878</v>
      </c>
      <c r="K78" s="4" t="s">
        <v>591</v>
      </c>
    </row>
    <row r="79" spans="1:11" ht="63.75" x14ac:dyDescent="0.25">
      <c r="A79" s="4" t="s">
        <v>647</v>
      </c>
      <c r="B79" s="4"/>
      <c r="C79" s="4" t="s">
        <v>15</v>
      </c>
      <c r="D79" s="5">
        <v>42661</v>
      </c>
      <c r="E79" s="4"/>
      <c r="F79" s="4"/>
      <c r="G79" s="4"/>
      <c r="H79" s="4"/>
      <c r="I79" s="4" t="s">
        <v>537</v>
      </c>
      <c r="J79" s="4" t="s">
        <v>879</v>
      </c>
      <c r="K79" s="4" t="s">
        <v>579</v>
      </c>
    </row>
    <row r="80" spans="1:11" ht="76.5" x14ac:dyDescent="0.25">
      <c r="A80" s="4" t="s">
        <v>648</v>
      </c>
      <c r="B80" s="4"/>
      <c r="C80" s="4" t="s">
        <v>15</v>
      </c>
      <c r="D80" s="5">
        <v>41313</v>
      </c>
      <c r="E80" s="4" t="s">
        <v>721</v>
      </c>
      <c r="F80" s="4" t="s">
        <v>783</v>
      </c>
      <c r="G80" s="4" t="s">
        <v>18</v>
      </c>
      <c r="H80" s="4"/>
      <c r="I80" s="4" t="s">
        <v>537</v>
      </c>
      <c r="J80" s="4" t="s">
        <v>880</v>
      </c>
      <c r="K80" s="4" t="s">
        <v>583</v>
      </c>
    </row>
    <row r="81" spans="1:11" ht="51" x14ac:dyDescent="0.25">
      <c r="A81" s="4" t="s">
        <v>649</v>
      </c>
      <c r="B81" s="4"/>
      <c r="C81" s="4" t="s">
        <v>15</v>
      </c>
      <c r="D81" s="5">
        <v>41842</v>
      </c>
      <c r="E81" s="4" t="s">
        <v>729</v>
      </c>
      <c r="F81" s="4" t="s">
        <v>377</v>
      </c>
      <c r="G81" s="4" t="s">
        <v>17</v>
      </c>
      <c r="H81" s="4"/>
      <c r="I81" s="4" t="s">
        <v>537</v>
      </c>
      <c r="J81" s="4" t="s">
        <v>881</v>
      </c>
      <c r="K81" s="4" t="s">
        <v>583</v>
      </c>
    </row>
    <row r="82" spans="1:11" ht="51" x14ac:dyDescent="0.25">
      <c r="A82" s="4" t="s">
        <v>650</v>
      </c>
      <c r="B82" s="4" t="s">
        <v>16</v>
      </c>
      <c r="C82" s="4"/>
      <c r="D82" s="5"/>
      <c r="E82" s="4"/>
      <c r="F82" s="4"/>
      <c r="G82" s="4"/>
      <c r="H82" s="4"/>
      <c r="I82" s="4" t="s">
        <v>534</v>
      </c>
      <c r="J82" s="4" t="s">
        <v>882</v>
      </c>
      <c r="K82" s="4"/>
    </row>
    <row r="83" spans="1:11" ht="51" x14ac:dyDescent="0.25">
      <c r="A83" s="4" t="s">
        <v>650</v>
      </c>
      <c r="B83" s="4" t="s">
        <v>16</v>
      </c>
      <c r="C83" s="4"/>
      <c r="D83" s="5"/>
      <c r="E83" s="4"/>
      <c r="F83" s="4"/>
      <c r="G83" s="4"/>
      <c r="H83" s="4"/>
      <c r="I83" s="4" t="s">
        <v>534</v>
      </c>
      <c r="J83" s="4" t="s">
        <v>883</v>
      </c>
      <c r="K83" s="4"/>
    </row>
    <row r="84" spans="1:11" ht="38.25" x14ac:dyDescent="0.25">
      <c r="A84" s="4" t="s">
        <v>651</v>
      </c>
      <c r="B84" s="4"/>
      <c r="C84" s="4" t="s">
        <v>15</v>
      </c>
      <c r="D84" s="5">
        <v>42822</v>
      </c>
      <c r="E84" s="4"/>
      <c r="F84" s="4"/>
      <c r="G84" s="4"/>
      <c r="H84" s="4"/>
      <c r="I84" s="4" t="s">
        <v>533</v>
      </c>
      <c r="J84" s="4" t="s">
        <v>884</v>
      </c>
      <c r="K84" s="4" t="s">
        <v>584</v>
      </c>
    </row>
    <row r="85" spans="1:11" ht="63.75" x14ac:dyDescent="0.25">
      <c r="A85" s="4" t="s">
        <v>652</v>
      </c>
      <c r="B85" s="4"/>
      <c r="C85" s="4" t="s">
        <v>15</v>
      </c>
      <c r="D85" s="5">
        <v>42164</v>
      </c>
      <c r="E85" s="4" t="s">
        <v>730</v>
      </c>
      <c r="F85" s="4" t="s">
        <v>784</v>
      </c>
      <c r="G85" s="4" t="s">
        <v>18</v>
      </c>
      <c r="H85" s="4" t="s">
        <v>20</v>
      </c>
      <c r="I85" s="4" t="s">
        <v>542</v>
      </c>
      <c r="J85" s="4" t="s">
        <v>885</v>
      </c>
      <c r="K85" s="4" t="s">
        <v>600</v>
      </c>
    </row>
    <row r="86" spans="1:11" ht="63.75" x14ac:dyDescent="0.25">
      <c r="A86" s="4" t="s">
        <v>652</v>
      </c>
      <c r="B86" s="4"/>
      <c r="C86" s="4" t="s">
        <v>15</v>
      </c>
      <c r="D86" s="5">
        <v>42164</v>
      </c>
      <c r="E86" s="4" t="s">
        <v>730</v>
      </c>
      <c r="F86" s="4" t="s">
        <v>785</v>
      </c>
      <c r="G86" s="4" t="s">
        <v>18</v>
      </c>
      <c r="H86" s="4" t="s">
        <v>20</v>
      </c>
      <c r="I86" s="4" t="s">
        <v>542</v>
      </c>
      <c r="J86" s="4" t="s">
        <v>885</v>
      </c>
      <c r="K86" s="4" t="s">
        <v>600</v>
      </c>
    </row>
    <row r="87" spans="1:11" ht="63.75" x14ac:dyDescent="0.25">
      <c r="A87" s="4" t="s">
        <v>652</v>
      </c>
      <c r="B87" s="4"/>
      <c r="C87" s="4" t="s">
        <v>15</v>
      </c>
      <c r="D87" s="5">
        <v>42164</v>
      </c>
      <c r="E87" s="4" t="s">
        <v>730</v>
      </c>
      <c r="F87" s="4" t="s">
        <v>786</v>
      </c>
      <c r="G87" s="4" t="s">
        <v>18</v>
      </c>
      <c r="H87" s="4" t="s">
        <v>20</v>
      </c>
      <c r="I87" s="4" t="s">
        <v>542</v>
      </c>
      <c r="J87" s="4" t="s">
        <v>885</v>
      </c>
      <c r="K87" s="4" t="s">
        <v>600</v>
      </c>
    </row>
    <row r="88" spans="1:11" ht="63.75" x14ac:dyDescent="0.25">
      <c r="A88" s="4" t="s">
        <v>652</v>
      </c>
      <c r="B88" s="4"/>
      <c r="C88" s="4" t="s">
        <v>15</v>
      </c>
      <c r="D88" s="5">
        <v>42164</v>
      </c>
      <c r="E88" s="4" t="s">
        <v>730</v>
      </c>
      <c r="F88" s="4" t="s">
        <v>787</v>
      </c>
      <c r="G88" s="4" t="s">
        <v>18</v>
      </c>
      <c r="H88" s="4" t="s">
        <v>20</v>
      </c>
      <c r="I88" s="4" t="s">
        <v>542</v>
      </c>
      <c r="J88" s="4" t="s">
        <v>885</v>
      </c>
      <c r="K88" s="4" t="s">
        <v>600</v>
      </c>
    </row>
    <row r="89" spans="1:11" ht="63.75" x14ac:dyDescent="0.25">
      <c r="A89" s="4" t="s">
        <v>653</v>
      </c>
      <c r="B89" s="4" t="s">
        <v>16</v>
      </c>
      <c r="C89" s="4"/>
      <c r="D89" s="5"/>
      <c r="E89" s="4" t="s">
        <v>731</v>
      </c>
      <c r="F89" s="4"/>
      <c r="G89" s="4"/>
      <c r="H89" s="4"/>
      <c r="I89" s="4" t="s">
        <v>532</v>
      </c>
      <c r="J89" s="4" t="s">
        <v>886</v>
      </c>
      <c r="K89" s="4" t="s">
        <v>574</v>
      </c>
    </row>
    <row r="90" spans="1:11" ht="63.75" x14ac:dyDescent="0.25">
      <c r="A90" s="4" t="s">
        <v>654</v>
      </c>
      <c r="B90" s="4" t="s">
        <v>16</v>
      </c>
      <c r="C90" s="4"/>
      <c r="D90" s="5"/>
      <c r="E90" s="4" t="s">
        <v>732</v>
      </c>
      <c r="F90" s="4"/>
      <c r="G90" s="4"/>
      <c r="H90" s="4"/>
      <c r="I90" s="4" t="s">
        <v>532</v>
      </c>
      <c r="J90" s="4" t="s">
        <v>887</v>
      </c>
      <c r="K90" s="4" t="s">
        <v>574</v>
      </c>
    </row>
    <row r="91" spans="1:11" ht="63.75" x14ac:dyDescent="0.25">
      <c r="A91" s="4" t="s">
        <v>655</v>
      </c>
      <c r="B91" s="4" t="s">
        <v>16</v>
      </c>
      <c r="C91" s="4"/>
      <c r="D91" s="5"/>
      <c r="E91" s="4" t="s">
        <v>733</v>
      </c>
      <c r="F91" s="4"/>
      <c r="G91" s="4"/>
      <c r="H91" s="4"/>
      <c r="I91" s="4" t="s">
        <v>534</v>
      </c>
      <c r="J91" s="4" t="s">
        <v>888</v>
      </c>
      <c r="K91" s="4" t="s">
        <v>576</v>
      </c>
    </row>
    <row r="92" spans="1:11" ht="76.5" x14ac:dyDescent="0.25">
      <c r="A92" s="4" t="s">
        <v>656</v>
      </c>
      <c r="B92" s="4"/>
      <c r="C92" s="4" t="s">
        <v>15</v>
      </c>
      <c r="D92" s="5">
        <v>42076</v>
      </c>
      <c r="E92" s="4" t="s">
        <v>734</v>
      </c>
      <c r="F92" s="4" t="s">
        <v>223</v>
      </c>
      <c r="G92" s="4" t="s">
        <v>17</v>
      </c>
      <c r="H92" s="4" t="s">
        <v>20</v>
      </c>
      <c r="I92" s="4" t="s">
        <v>534</v>
      </c>
      <c r="J92" s="4" t="s">
        <v>889</v>
      </c>
      <c r="K92" s="4" t="s">
        <v>575</v>
      </c>
    </row>
    <row r="93" spans="1:11" ht="76.5" x14ac:dyDescent="0.25">
      <c r="A93" s="4" t="s">
        <v>656</v>
      </c>
      <c r="B93" s="4"/>
      <c r="C93" s="4" t="s">
        <v>15</v>
      </c>
      <c r="D93" s="5">
        <v>42076</v>
      </c>
      <c r="E93" s="4" t="s">
        <v>734</v>
      </c>
      <c r="F93" s="4" t="s">
        <v>223</v>
      </c>
      <c r="G93" s="4" t="s">
        <v>17</v>
      </c>
      <c r="H93" s="4" t="s">
        <v>20</v>
      </c>
      <c r="I93" s="4" t="s">
        <v>534</v>
      </c>
      <c r="J93" s="4" t="s">
        <v>865</v>
      </c>
      <c r="K93" s="4" t="s">
        <v>575</v>
      </c>
    </row>
    <row r="94" spans="1:11" ht="63.75" x14ac:dyDescent="0.25">
      <c r="A94" s="4" t="s">
        <v>657</v>
      </c>
      <c r="B94" s="4"/>
      <c r="C94" s="4" t="s">
        <v>15</v>
      </c>
      <c r="D94" s="5">
        <v>41313</v>
      </c>
      <c r="E94" s="4"/>
      <c r="F94" s="4" t="s">
        <v>788</v>
      </c>
      <c r="G94" s="4" t="s">
        <v>17</v>
      </c>
      <c r="H94" s="4" t="s">
        <v>20</v>
      </c>
      <c r="I94" s="4" t="s">
        <v>537</v>
      </c>
      <c r="J94" s="4" t="s">
        <v>863</v>
      </c>
      <c r="K94" s="4" t="s">
        <v>582</v>
      </c>
    </row>
    <row r="95" spans="1:11" ht="76.5" x14ac:dyDescent="0.25">
      <c r="A95" s="4" t="s">
        <v>658</v>
      </c>
      <c r="B95" s="4"/>
      <c r="C95" s="4" t="s">
        <v>15</v>
      </c>
      <c r="D95" s="5">
        <v>42005</v>
      </c>
      <c r="E95" s="4" t="s">
        <v>735</v>
      </c>
      <c r="F95" s="4" t="s">
        <v>382</v>
      </c>
      <c r="G95" s="4" t="s">
        <v>17</v>
      </c>
      <c r="H95" s="4"/>
      <c r="I95" s="4" t="s">
        <v>537</v>
      </c>
      <c r="J95" s="4" t="s">
        <v>890</v>
      </c>
      <c r="K95" s="4" t="s">
        <v>582</v>
      </c>
    </row>
    <row r="96" spans="1:11" ht="63.75" x14ac:dyDescent="0.25">
      <c r="A96" s="4" t="s">
        <v>659</v>
      </c>
      <c r="B96" s="4"/>
      <c r="C96" s="4" t="s">
        <v>15</v>
      </c>
      <c r="D96" s="5">
        <v>40606</v>
      </c>
      <c r="E96" s="4"/>
      <c r="F96" s="4"/>
      <c r="G96" s="4"/>
      <c r="H96" s="4"/>
      <c r="I96" s="4" t="s">
        <v>537</v>
      </c>
      <c r="J96" s="4" t="s">
        <v>891</v>
      </c>
      <c r="K96" s="4" t="s">
        <v>582</v>
      </c>
    </row>
    <row r="97" spans="1:11" ht="51" x14ac:dyDescent="0.25">
      <c r="A97" s="4" t="s">
        <v>660</v>
      </c>
      <c r="B97" s="4"/>
      <c r="C97" s="4" t="s">
        <v>15</v>
      </c>
      <c r="D97" s="5">
        <v>41726</v>
      </c>
      <c r="E97" s="4"/>
      <c r="F97" s="4" t="s">
        <v>789</v>
      </c>
      <c r="G97" s="4" t="s">
        <v>17</v>
      </c>
      <c r="H97" s="4" t="s">
        <v>20</v>
      </c>
      <c r="I97" s="4" t="s">
        <v>532</v>
      </c>
      <c r="J97" s="4" t="s">
        <v>872</v>
      </c>
      <c r="K97" s="4" t="s">
        <v>574</v>
      </c>
    </row>
    <row r="98" spans="1:11" ht="51" x14ac:dyDescent="0.25">
      <c r="A98" s="4" t="s">
        <v>660</v>
      </c>
      <c r="B98" s="4"/>
      <c r="C98" s="4" t="s">
        <v>15</v>
      </c>
      <c r="D98" s="5">
        <v>41726</v>
      </c>
      <c r="E98" s="4"/>
      <c r="F98" s="4" t="s">
        <v>790</v>
      </c>
      <c r="G98" s="4" t="s">
        <v>17</v>
      </c>
      <c r="H98" s="4" t="s">
        <v>20</v>
      </c>
      <c r="I98" s="4" t="s">
        <v>532</v>
      </c>
      <c r="J98" s="4" t="s">
        <v>872</v>
      </c>
      <c r="K98" s="4" t="s">
        <v>574</v>
      </c>
    </row>
    <row r="99" spans="1:11" ht="102" x14ac:dyDescent="0.25">
      <c r="A99" s="4" t="s">
        <v>661</v>
      </c>
      <c r="B99" s="4"/>
      <c r="C99" s="4" t="s">
        <v>15</v>
      </c>
      <c r="D99" s="5">
        <v>41803</v>
      </c>
      <c r="E99" s="4"/>
      <c r="F99" s="4" t="s">
        <v>791</v>
      </c>
      <c r="G99" s="4" t="s">
        <v>17</v>
      </c>
      <c r="H99" s="4" t="s">
        <v>20</v>
      </c>
      <c r="I99" s="4" t="s">
        <v>535</v>
      </c>
      <c r="J99" s="4" t="s">
        <v>892</v>
      </c>
      <c r="K99" s="4" t="s">
        <v>591</v>
      </c>
    </row>
    <row r="100" spans="1:11" ht="89.25" x14ac:dyDescent="0.25">
      <c r="A100" s="4" t="s">
        <v>662</v>
      </c>
      <c r="B100" s="4"/>
      <c r="C100" s="4" t="s">
        <v>15</v>
      </c>
      <c r="D100" s="5">
        <v>42853</v>
      </c>
      <c r="E100" s="4"/>
      <c r="F100" s="4"/>
      <c r="G100" s="4"/>
      <c r="H100" s="4"/>
      <c r="I100" s="4" t="s">
        <v>534</v>
      </c>
      <c r="J100" s="4" t="s">
        <v>893</v>
      </c>
      <c r="K100" s="4" t="s">
        <v>575</v>
      </c>
    </row>
    <row r="101" spans="1:11" ht="63.75" x14ac:dyDescent="0.25">
      <c r="A101" s="4" t="s">
        <v>663</v>
      </c>
      <c r="B101" s="4" t="s">
        <v>16</v>
      </c>
      <c r="C101" s="4"/>
      <c r="D101" s="5"/>
      <c r="E101" s="4"/>
      <c r="F101" s="4"/>
      <c r="G101" s="4"/>
      <c r="H101" s="4"/>
      <c r="I101" s="4" t="s">
        <v>534</v>
      </c>
      <c r="J101" s="4" t="s">
        <v>894</v>
      </c>
      <c r="K101" s="4" t="s">
        <v>575</v>
      </c>
    </row>
    <row r="102" spans="1:11" ht="51" x14ac:dyDescent="0.25">
      <c r="A102" s="4" t="s">
        <v>664</v>
      </c>
      <c r="B102" s="4"/>
      <c r="C102" s="4" t="s">
        <v>15</v>
      </c>
      <c r="D102" s="5">
        <v>42811</v>
      </c>
      <c r="E102" s="4"/>
      <c r="F102" s="4"/>
      <c r="G102" s="4"/>
      <c r="H102" s="4"/>
      <c r="I102" s="4" t="s">
        <v>534</v>
      </c>
      <c r="J102" s="4" t="s">
        <v>895</v>
      </c>
      <c r="K102" s="4" t="s">
        <v>575</v>
      </c>
    </row>
    <row r="103" spans="1:11" ht="63.75" x14ac:dyDescent="0.25">
      <c r="A103" s="4" t="s">
        <v>665</v>
      </c>
      <c r="B103" s="4"/>
      <c r="C103" s="4" t="s">
        <v>15</v>
      </c>
      <c r="D103" s="5">
        <v>41458</v>
      </c>
      <c r="E103" s="4"/>
      <c r="F103" s="4" t="s">
        <v>792</v>
      </c>
      <c r="G103" s="4" t="s">
        <v>17</v>
      </c>
      <c r="H103" s="4" t="s">
        <v>20</v>
      </c>
      <c r="I103" s="4" t="s">
        <v>536</v>
      </c>
      <c r="J103" s="4" t="s">
        <v>850</v>
      </c>
      <c r="K103" s="4" t="s">
        <v>578</v>
      </c>
    </row>
    <row r="104" spans="1:11" ht="63.75" x14ac:dyDescent="0.25">
      <c r="A104" s="4" t="s">
        <v>665</v>
      </c>
      <c r="B104" s="4"/>
      <c r="C104" s="4" t="s">
        <v>15</v>
      </c>
      <c r="D104" s="5">
        <v>41458</v>
      </c>
      <c r="E104" s="4"/>
      <c r="F104" s="4" t="s">
        <v>793</v>
      </c>
      <c r="G104" s="4" t="s">
        <v>17</v>
      </c>
      <c r="H104" s="4" t="s">
        <v>20</v>
      </c>
      <c r="I104" s="4" t="s">
        <v>536</v>
      </c>
      <c r="J104" s="4" t="s">
        <v>850</v>
      </c>
      <c r="K104" s="4" t="s">
        <v>578</v>
      </c>
    </row>
    <row r="105" spans="1:11" ht="63.75" x14ac:dyDescent="0.25">
      <c r="A105" s="4" t="s">
        <v>665</v>
      </c>
      <c r="B105" s="4"/>
      <c r="C105" s="4" t="s">
        <v>15</v>
      </c>
      <c r="D105" s="5">
        <v>41458</v>
      </c>
      <c r="E105" s="4"/>
      <c r="F105" s="4" t="s">
        <v>794</v>
      </c>
      <c r="G105" s="4" t="s">
        <v>17</v>
      </c>
      <c r="H105" s="4" t="s">
        <v>20</v>
      </c>
      <c r="I105" s="4" t="s">
        <v>536</v>
      </c>
      <c r="J105" s="4" t="s">
        <v>850</v>
      </c>
      <c r="K105" s="4" t="s">
        <v>578</v>
      </c>
    </row>
    <row r="106" spans="1:11" ht="63.75" x14ac:dyDescent="0.25">
      <c r="A106" s="4" t="s">
        <v>665</v>
      </c>
      <c r="B106" s="4"/>
      <c r="C106" s="4" t="s">
        <v>15</v>
      </c>
      <c r="D106" s="5">
        <v>41458</v>
      </c>
      <c r="E106" s="4"/>
      <c r="F106" s="4" t="s">
        <v>795</v>
      </c>
      <c r="G106" s="4" t="s">
        <v>17</v>
      </c>
      <c r="H106" s="4" t="s">
        <v>20</v>
      </c>
      <c r="I106" s="4" t="s">
        <v>536</v>
      </c>
      <c r="J106" s="4" t="s">
        <v>850</v>
      </c>
      <c r="K106" s="4" t="s">
        <v>578</v>
      </c>
    </row>
    <row r="107" spans="1:11" ht="51" x14ac:dyDescent="0.25">
      <c r="A107" s="4" t="s">
        <v>666</v>
      </c>
      <c r="B107" s="4"/>
      <c r="C107" s="4" t="s">
        <v>15</v>
      </c>
      <c r="D107" s="5">
        <v>41436</v>
      </c>
      <c r="E107" s="4"/>
      <c r="F107" s="4" t="s">
        <v>796</v>
      </c>
      <c r="G107" s="4" t="s">
        <v>17</v>
      </c>
      <c r="H107" s="4" t="s">
        <v>20</v>
      </c>
      <c r="I107" s="4" t="s">
        <v>532</v>
      </c>
      <c r="J107" s="4" t="s">
        <v>887</v>
      </c>
      <c r="K107" s="4" t="s">
        <v>574</v>
      </c>
    </row>
    <row r="108" spans="1:11" ht="51" x14ac:dyDescent="0.25">
      <c r="A108" s="4" t="s">
        <v>666</v>
      </c>
      <c r="B108" s="4"/>
      <c r="C108" s="4" t="s">
        <v>15</v>
      </c>
      <c r="D108" s="5">
        <v>41436</v>
      </c>
      <c r="E108" s="4"/>
      <c r="F108" s="4" t="s">
        <v>797</v>
      </c>
      <c r="G108" s="4" t="s">
        <v>17</v>
      </c>
      <c r="H108" s="4" t="s">
        <v>20</v>
      </c>
      <c r="I108" s="4" t="s">
        <v>532</v>
      </c>
      <c r="J108" s="4" t="s">
        <v>887</v>
      </c>
      <c r="K108" s="4" t="s">
        <v>574</v>
      </c>
    </row>
    <row r="109" spans="1:11" ht="76.5" x14ac:dyDescent="0.25">
      <c r="A109" s="4" t="s">
        <v>667</v>
      </c>
      <c r="B109" s="4" t="s">
        <v>16</v>
      </c>
      <c r="C109" s="4"/>
      <c r="D109" s="5"/>
      <c r="E109" s="4" t="s">
        <v>736</v>
      </c>
      <c r="F109" s="4"/>
      <c r="G109" s="4"/>
      <c r="H109" s="4"/>
      <c r="I109" s="4" t="s">
        <v>542</v>
      </c>
      <c r="J109" s="4" t="s">
        <v>896</v>
      </c>
      <c r="K109" s="4" t="s">
        <v>600</v>
      </c>
    </row>
    <row r="110" spans="1:11" ht="63.75" x14ac:dyDescent="0.25">
      <c r="A110" s="4" t="s">
        <v>668</v>
      </c>
      <c r="B110" s="4"/>
      <c r="C110" s="4" t="s">
        <v>15</v>
      </c>
      <c r="D110" s="5">
        <v>41376</v>
      </c>
      <c r="E110" s="4"/>
      <c r="F110" s="4" t="s">
        <v>798</v>
      </c>
      <c r="G110" s="4" t="s">
        <v>17</v>
      </c>
      <c r="H110" s="4" t="s">
        <v>20</v>
      </c>
      <c r="I110" s="4" t="s">
        <v>537</v>
      </c>
      <c r="J110" s="4" t="s">
        <v>858</v>
      </c>
      <c r="K110" s="4" t="s">
        <v>582</v>
      </c>
    </row>
    <row r="111" spans="1:11" ht="63.75" x14ac:dyDescent="0.25">
      <c r="A111" s="4" t="s">
        <v>668</v>
      </c>
      <c r="B111" s="4"/>
      <c r="C111" s="4" t="s">
        <v>15</v>
      </c>
      <c r="D111" s="5">
        <v>41376</v>
      </c>
      <c r="E111" s="4"/>
      <c r="F111" s="4" t="s">
        <v>799</v>
      </c>
      <c r="G111" s="4" t="s">
        <v>17</v>
      </c>
      <c r="H111" s="4" t="s">
        <v>20</v>
      </c>
      <c r="I111" s="4" t="s">
        <v>537</v>
      </c>
      <c r="J111" s="4" t="s">
        <v>858</v>
      </c>
      <c r="K111" s="4" t="s">
        <v>582</v>
      </c>
    </row>
    <row r="112" spans="1:11" ht="51" x14ac:dyDescent="0.25">
      <c r="A112" s="4" t="s">
        <v>669</v>
      </c>
      <c r="B112" s="4" t="s">
        <v>16</v>
      </c>
      <c r="C112" s="4"/>
      <c r="D112" s="5"/>
      <c r="E112" s="4" t="s">
        <v>723</v>
      </c>
      <c r="F112" s="4"/>
      <c r="G112" s="4"/>
      <c r="H112" s="4"/>
      <c r="I112" s="4" t="s">
        <v>534</v>
      </c>
      <c r="J112" s="4" t="s">
        <v>897</v>
      </c>
      <c r="K112" s="4" t="s">
        <v>604</v>
      </c>
    </row>
    <row r="113" spans="1:11" ht="76.5" x14ac:dyDescent="0.25">
      <c r="A113" s="4" t="s">
        <v>670</v>
      </c>
      <c r="B113" s="4" t="s">
        <v>16</v>
      </c>
      <c r="C113" s="4"/>
      <c r="D113" s="5"/>
      <c r="E113" s="4" t="s">
        <v>737</v>
      </c>
      <c r="F113" s="4"/>
      <c r="G113" s="4"/>
      <c r="H113" s="4"/>
      <c r="I113" s="4" t="s">
        <v>534</v>
      </c>
      <c r="J113" s="4" t="s">
        <v>869</v>
      </c>
      <c r="K113" s="4" t="s">
        <v>575</v>
      </c>
    </row>
    <row r="114" spans="1:11" ht="76.5" x14ac:dyDescent="0.25">
      <c r="A114" s="4" t="s">
        <v>671</v>
      </c>
      <c r="B114" s="4" t="s">
        <v>16</v>
      </c>
      <c r="C114" s="4"/>
      <c r="D114" s="5"/>
      <c r="E114" s="4" t="s">
        <v>721</v>
      </c>
      <c r="F114" s="4"/>
      <c r="G114" s="4"/>
      <c r="H114" s="4"/>
      <c r="I114" s="4" t="s">
        <v>537</v>
      </c>
      <c r="J114" s="4" t="s">
        <v>898</v>
      </c>
      <c r="K114" s="4" t="s">
        <v>583</v>
      </c>
    </row>
    <row r="115" spans="1:11" ht="63.75" x14ac:dyDescent="0.25">
      <c r="A115" s="4" t="s">
        <v>672</v>
      </c>
      <c r="B115" s="4"/>
      <c r="C115" s="4" t="s">
        <v>15</v>
      </c>
      <c r="D115" s="5">
        <v>41740</v>
      </c>
      <c r="E115" s="4"/>
      <c r="F115" s="4" t="s">
        <v>800</v>
      </c>
      <c r="G115" s="4" t="s">
        <v>17</v>
      </c>
      <c r="H115" s="4" t="s">
        <v>20</v>
      </c>
      <c r="I115" s="4" t="s">
        <v>542</v>
      </c>
      <c r="J115" s="4" t="s">
        <v>899</v>
      </c>
      <c r="K115" s="4" t="s">
        <v>601</v>
      </c>
    </row>
    <row r="116" spans="1:11" ht="63.75" x14ac:dyDescent="0.25">
      <c r="A116" s="4" t="s">
        <v>672</v>
      </c>
      <c r="B116" s="4"/>
      <c r="C116" s="4" t="s">
        <v>15</v>
      </c>
      <c r="D116" s="5">
        <v>41740</v>
      </c>
      <c r="E116" s="4"/>
      <c r="F116" s="4" t="s">
        <v>801</v>
      </c>
      <c r="G116" s="4" t="s">
        <v>19</v>
      </c>
      <c r="H116" s="4" t="s">
        <v>20</v>
      </c>
      <c r="I116" s="4" t="s">
        <v>542</v>
      </c>
      <c r="J116" s="4" t="s">
        <v>899</v>
      </c>
      <c r="K116" s="4" t="s">
        <v>601</v>
      </c>
    </row>
    <row r="117" spans="1:11" ht="63.75" x14ac:dyDescent="0.25">
      <c r="A117" s="4" t="s">
        <v>672</v>
      </c>
      <c r="B117" s="4"/>
      <c r="C117" s="4" t="s">
        <v>15</v>
      </c>
      <c r="D117" s="5">
        <v>41740</v>
      </c>
      <c r="E117" s="4"/>
      <c r="F117" s="4" t="s">
        <v>802</v>
      </c>
      <c r="G117" s="4" t="s">
        <v>18</v>
      </c>
      <c r="H117" s="4" t="s">
        <v>20</v>
      </c>
      <c r="I117" s="4" t="s">
        <v>542</v>
      </c>
      <c r="J117" s="4" t="s">
        <v>899</v>
      </c>
      <c r="K117" s="4" t="s">
        <v>601</v>
      </c>
    </row>
    <row r="118" spans="1:11" ht="63.75" x14ac:dyDescent="0.25">
      <c r="A118" s="4" t="s">
        <v>672</v>
      </c>
      <c r="B118" s="4"/>
      <c r="C118" s="4" t="s">
        <v>15</v>
      </c>
      <c r="D118" s="5">
        <v>41740</v>
      </c>
      <c r="E118" s="4"/>
      <c r="F118" s="4" t="s">
        <v>803</v>
      </c>
      <c r="G118" s="4" t="s">
        <v>18</v>
      </c>
      <c r="H118" s="4" t="s">
        <v>20</v>
      </c>
      <c r="I118" s="4" t="s">
        <v>542</v>
      </c>
      <c r="J118" s="4" t="s">
        <v>899</v>
      </c>
      <c r="K118" s="4" t="s">
        <v>601</v>
      </c>
    </row>
    <row r="119" spans="1:11" ht="89.25" x14ac:dyDescent="0.25">
      <c r="A119" s="4" t="s">
        <v>673</v>
      </c>
      <c r="B119" s="4"/>
      <c r="C119" s="4" t="s">
        <v>15</v>
      </c>
      <c r="D119" s="5">
        <v>42046</v>
      </c>
      <c r="E119" s="4" t="s">
        <v>738</v>
      </c>
      <c r="F119" s="4" t="s">
        <v>804</v>
      </c>
      <c r="G119" s="4" t="s">
        <v>17</v>
      </c>
      <c r="H119" s="4"/>
      <c r="I119" s="4" t="s">
        <v>532</v>
      </c>
      <c r="J119" s="4" t="s">
        <v>872</v>
      </c>
      <c r="K119" s="4" t="s">
        <v>574</v>
      </c>
    </row>
    <row r="120" spans="1:11" ht="76.5" x14ac:dyDescent="0.25">
      <c r="A120" s="4" t="s">
        <v>674</v>
      </c>
      <c r="B120" s="4"/>
      <c r="C120" s="4" t="s">
        <v>15</v>
      </c>
      <c r="D120" s="5">
        <v>41138</v>
      </c>
      <c r="E120" s="4" t="s">
        <v>739</v>
      </c>
      <c r="F120" s="4" t="s">
        <v>805</v>
      </c>
      <c r="G120" s="4" t="s">
        <v>18</v>
      </c>
      <c r="H120" s="4"/>
      <c r="I120" s="4" t="s">
        <v>537</v>
      </c>
      <c r="J120" s="4" t="s">
        <v>900</v>
      </c>
      <c r="K120" s="4" t="s">
        <v>582</v>
      </c>
    </row>
    <row r="121" spans="1:11" ht="76.5" x14ac:dyDescent="0.25">
      <c r="A121" s="4" t="s">
        <v>674</v>
      </c>
      <c r="B121" s="4"/>
      <c r="C121" s="4" t="s">
        <v>15</v>
      </c>
      <c r="D121" s="5">
        <v>41138</v>
      </c>
      <c r="E121" s="4" t="s">
        <v>739</v>
      </c>
      <c r="F121" s="4" t="s">
        <v>806</v>
      </c>
      <c r="G121" s="4" t="s">
        <v>17</v>
      </c>
      <c r="H121" s="4"/>
      <c r="I121" s="4" t="s">
        <v>537</v>
      </c>
      <c r="J121" s="4" t="s">
        <v>900</v>
      </c>
      <c r="K121" s="4" t="s">
        <v>582</v>
      </c>
    </row>
    <row r="122" spans="1:11" ht="76.5" x14ac:dyDescent="0.25">
      <c r="A122" s="4" t="s">
        <v>674</v>
      </c>
      <c r="B122" s="4"/>
      <c r="C122" s="4" t="s">
        <v>15</v>
      </c>
      <c r="D122" s="5">
        <v>41138</v>
      </c>
      <c r="E122" s="4" t="s">
        <v>739</v>
      </c>
      <c r="F122" s="4" t="s">
        <v>186</v>
      </c>
      <c r="G122" s="4" t="s">
        <v>17</v>
      </c>
      <c r="H122" s="4"/>
      <c r="I122" s="4" t="s">
        <v>537</v>
      </c>
      <c r="J122" s="4" t="s">
        <v>900</v>
      </c>
      <c r="K122" s="4" t="s">
        <v>582</v>
      </c>
    </row>
    <row r="123" spans="1:11" ht="76.5" x14ac:dyDescent="0.25">
      <c r="A123" s="4" t="s">
        <v>674</v>
      </c>
      <c r="B123" s="4"/>
      <c r="C123" s="4" t="s">
        <v>15</v>
      </c>
      <c r="D123" s="5">
        <v>41138</v>
      </c>
      <c r="E123" s="4" t="s">
        <v>739</v>
      </c>
      <c r="F123" s="4" t="s">
        <v>807</v>
      </c>
      <c r="G123" s="4" t="s">
        <v>19</v>
      </c>
      <c r="H123" s="4"/>
      <c r="I123" s="4" t="s">
        <v>537</v>
      </c>
      <c r="J123" s="4" t="s">
        <v>900</v>
      </c>
      <c r="K123" s="4" t="s">
        <v>582</v>
      </c>
    </row>
    <row r="124" spans="1:11" ht="51" x14ac:dyDescent="0.25">
      <c r="A124" s="4" t="s">
        <v>675</v>
      </c>
      <c r="B124" s="4"/>
      <c r="C124" s="4" t="s">
        <v>15</v>
      </c>
      <c r="D124" s="5">
        <v>41795</v>
      </c>
      <c r="E124" s="4"/>
      <c r="F124" s="4" t="s">
        <v>808</v>
      </c>
      <c r="G124" s="4" t="s">
        <v>17</v>
      </c>
      <c r="H124" s="4" t="s">
        <v>20</v>
      </c>
      <c r="I124" s="4" t="s">
        <v>537</v>
      </c>
      <c r="J124" s="4"/>
      <c r="K124" s="4" t="s">
        <v>582</v>
      </c>
    </row>
    <row r="125" spans="1:11" ht="51" x14ac:dyDescent="0.25">
      <c r="A125" s="4" t="s">
        <v>676</v>
      </c>
      <c r="B125" s="4"/>
      <c r="C125" s="4" t="s">
        <v>15</v>
      </c>
      <c r="D125" s="5">
        <v>41883</v>
      </c>
      <c r="E125" s="4" t="s">
        <v>714</v>
      </c>
      <c r="F125" s="4" t="s">
        <v>809</v>
      </c>
      <c r="G125" s="4" t="s">
        <v>17</v>
      </c>
      <c r="H125" s="4"/>
      <c r="I125" s="4" t="s">
        <v>537</v>
      </c>
      <c r="J125" s="4" t="s">
        <v>901</v>
      </c>
      <c r="K125" s="4" t="s">
        <v>579</v>
      </c>
    </row>
    <row r="126" spans="1:11" ht="89.25" x14ac:dyDescent="0.25">
      <c r="A126" s="4" t="s">
        <v>677</v>
      </c>
      <c r="B126" s="4" t="s">
        <v>16</v>
      </c>
      <c r="C126" s="4"/>
      <c r="D126" s="5"/>
      <c r="E126" s="4" t="s">
        <v>711</v>
      </c>
      <c r="F126" s="4"/>
      <c r="G126" s="4"/>
      <c r="H126" s="4"/>
      <c r="I126" s="4" t="s">
        <v>534</v>
      </c>
      <c r="J126" s="4" t="s">
        <v>902</v>
      </c>
      <c r="K126" s="4" t="s">
        <v>575</v>
      </c>
    </row>
    <row r="127" spans="1:11" ht="63.75" x14ac:dyDescent="0.25">
      <c r="A127" s="4" t="s">
        <v>678</v>
      </c>
      <c r="B127" s="4"/>
      <c r="C127" s="4" t="s">
        <v>15</v>
      </c>
      <c r="D127" s="5">
        <v>41425</v>
      </c>
      <c r="E127" s="4" t="s">
        <v>740</v>
      </c>
      <c r="F127" s="4" t="s">
        <v>810</v>
      </c>
      <c r="G127" s="4" t="s">
        <v>17</v>
      </c>
      <c r="H127" s="4"/>
      <c r="I127" s="4" t="s">
        <v>533</v>
      </c>
      <c r="J127" s="4" t="s">
        <v>903</v>
      </c>
      <c r="K127" s="4" t="s">
        <v>572</v>
      </c>
    </row>
    <row r="128" spans="1:11" ht="63.75" x14ac:dyDescent="0.25">
      <c r="A128" s="4" t="s">
        <v>678</v>
      </c>
      <c r="B128" s="4"/>
      <c r="C128" s="4" t="s">
        <v>15</v>
      </c>
      <c r="D128" s="5">
        <v>41425</v>
      </c>
      <c r="E128" s="4" t="s">
        <v>740</v>
      </c>
      <c r="F128" s="4" t="s">
        <v>811</v>
      </c>
      <c r="G128" s="4" t="s">
        <v>17</v>
      </c>
      <c r="H128" s="4"/>
      <c r="I128" s="4" t="s">
        <v>533</v>
      </c>
      <c r="J128" s="4" t="s">
        <v>903</v>
      </c>
      <c r="K128" s="4" t="s">
        <v>572</v>
      </c>
    </row>
    <row r="129" spans="1:11" ht="63.75" x14ac:dyDescent="0.25">
      <c r="A129" s="4" t="s">
        <v>679</v>
      </c>
      <c r="B129" s="4"/>
      <c r="C129" s="4" t="s">
        <v>15</v>
      </c>
      <c r="D129" s="5">
        <v>41933</v>
      </c>
      <c r="E129" s="4" t="s">
        <v>708</v>
      </c>
      <c r="F129" s="4" t="s">
        <v>812</v>
      </c>
      <c r="G129" s="4" t="s">
        <v>17</v>
      </c>
      <c r="H129" s="4"/>
      <c r="I129" s="4" t="s">
        <v>537</v>
      </c>
      <c r="J129" s="4" t="s">
        <v>904</v>
      </c>
      <c r="K129" s="4" t="s">
        <v>582</v>
      </c>
    </row>
    <row r="130" spans="1:11" ht="51" x14ac:dyDescent="0.25">
      <c r="A130" s="4" t="s">
        <v>680</v>
      </c>
      <c r="B130" s="4" t="s">
        <v>16</v>
      </c>
      <c r="C130" s="4"/>
      <c r="D130" s="5"/>
      <c r="E130" s="4" t="s">
        <v>734</v>
      </c>
      <c r="F130" s="4"/>
      <c r="G130" s="4"/>
      <c r="H130" s="4"/>
      <c r="I130" s="4" t="s">
        <v>542</v>
      </c>
      <c r="J130" s="4" t="s">
        <v>905</v>
      </c>
      <c r="K130" s="4" t="s">
        <v>600</v>
      </c>
    </row>
    <row r="131" spans="1:11" ht="76.5" x14ac:dyDescent="0.25">
      <c r="A131" s="4" t="s">
        <v>681</v>
      </c>
      <c r="B131" s="4" t="s">
        <v>16</v>
      </c>
      <c r="C131" s="4"/>
      <c r="D131" s="5"/>
      <c r="E131" s="4" t="s">
        <v>741</v>
      </c>
      <c r="F131" s="4"/>
      <c r="G131" s="4"/>
      <c r="H131" s="4"/>
      <c r="I131" s="4" t="s">
        <v>540</v>
      </c>
      <c r="J131" s="4" t="s">
        <v>556</v>
      </c>
      <c r="K131" s="4" t="s">
        <v>599</v>
      </c>
    </row>
    <row r="132" spans="1:11" ht="76.5" x14ac:dyDescent="0.25">
      <c r="A132" s="4" t="s">
        <v>682</v>
      </c>
      <c r="B132" s="4"/>
      <c r="C132" s="4" t="s">
        <v>15</v>
      </c>
      <c r="D132" s="5">
        <v>42447</v>
      </c>
      <c r="E132" s="4"/>
      <c r="F132" s="4" t="s">
        <v>196</v>
      </c>
      <c r="G132" s="4" t="s">
        <v>17</v>
      </c>
      <c r="H132" s="4"/>
      <c r="I132" s="4" t="s">
        <v>537</v>
      </c>
      <c r="J132" s="4" t="s">
        <v>906</v>
      </c>
      <c r="K132" s="4" t="s">
        <v>583</v>
      </c>
    </row>
    <row r="133" spans="1:11" ht="114.75" x14ac:dyDescent="0.25">
      <c r="A133" s="4" t="s">
        <v>683</v>
      </c>
      <c r="B133" s="4"/>
      <c r="C133" s="4" t="s">
        <v>15</v>
      </c>
      <c r="D133" s="5">
        <v>42464</v>
      </c>
      <c r="E133" s="4"/>
      <c r="F133" s="4" t="s">
        <v>813</v>
      </c>
      <c r="G133" s="4" t="s">
        <v>17</v>
      </c>
      <c r="H133" s="4"/>
      <c r="I133" s="4" t="s">
        <v>534</v>
      </c>
      <c r="J133" s="4" t="s">
        <v>869</v>
      </c>
      <c r="K133" s="4" t="s">
        <v>575</v>
      </c>
    </row>
    <row r="134" spans="1:11" ht="114.75" x14ac:dyDescent="0.25">
      <c r="A134" s="4" t="s">
        <v>683</v>
      </c>
      <c r="B134" s="4"/>
      <c r="C134" s="4" t="s">
        <v>15</v>
      </c>
      <c r="D134" s="5">
        <v>42464</v>
      </c>
      <c r="E134" s="4"/>
      <c r="F134" s="4" t="s">
        <v>814</v>
      </c>
      <c r="G134" s="4" t="s">
        <v>19</v>
      </c>
      <c r="H134" s="4"/>
      <c r="I134" s="4" t="s">
        <v>534</v>
      </c>
      <c r="J134" s="4" t="s">
        <v>869</v>
      </c>
      <c r="K134" s="4" t="s">
        <v>575</v>
      </c>
    </row>
    <row r="135" spans="1:11" ht="114.75" x14ac:dyDescent="0.25">
      <c r="A135" s="4" t="s">
        <v>683</v>
      </c>
      <c r="B135" s="4"/>
      <c r="C135" s="4" t="s">
        <v>15</v>
      </c>
      <c r="D135" s="5">
        <v>42464</v>
      </c>
      <c r="E135" s="4"/>
      <c r="F135" s="4" t="s">
        <v>815</v>
      </c>
      <c r="G135" s="4" t="s">
        <v>17</v>
      </c>
      <c r="H135" s="4"/>
      <c r="I135" s="4" t="s">
        <v>534</v>
      </c>
      <c r="J135" s="4" t="s">
        <v>869</v>
      </c>
      <c r="K135" s="4" t="s">
        <v>575</v>
      </c>
    </row>
    <row r="136" spans="1:11" ht="114.75" x14ac:dyDescent="0.25">
      <c r="A136" s="4" t="s">
        <v>684</v>
      </c>
      <c r="B136" s="4"/>
      <c r="C136" s="4" t="s">
        <v>15</v>
      </c>
      <c r="D136" s="5">
        <v>42460</v>
      </c>
      <c r="E136" s="4"/>
      <c r="F136" s="4" t="s">
        <v>816</v>
      </c>
      <c r="G136" s="4" t="s">
        <v>17</v>
      </c>
      <c r="H136" s="4"/>
      <c r="I136" s="4" t="s">
        <v>534</v>
      </c>
      <c r="J136" s="4" t="s">
        <v>867</v>
      </c>
      <c r="K136" s="4" t="s">
        <v>575</v>
      </c>
    </row>
    <row r="137" spans="1:11" ht="114.75" x14ac:dyDescent="0.25">
      <c r="A137" s="4" t="s">
        <v>684</v>
      </c>
      <c r="B137" s="4"/>
      <c r="C137" s="4" t="s">
        <v>15</v>
      </c>
      <c r="D137" s="5">
        <v>42460</v>
      </c>
      <c r="E137" s="4"/>
      <c r="F137" s="4" t="s">
        <v>246</v>
      </c>
      <c r="G137" s="4" t="s">
        <v>17</v>
      </c>
      <c r="H137" s="4"/>
      <c r="I137" s="4" t="s">
        <v>534</v>
      </c>
      <c r="J137" s="4" t="s">
        <v>867</v>
      </c>
      <c r="K137" s="4" t="s">
        <v>575</v>
      </c>
    </row>
    <row r="138" spans="1:11" ht="102" x14ac:dyDescent="0.25">
      <c r="A138" s="4" t="s">
        <v>685</v>
      </c>
      <c r="B138" s="4"/>
      <c r="C138" s="4" t="s">
        <v>15</v>
      </c>
      <c r="D138" s="5">
        <v>42446</v>
      </c>
      <c r="E138" s="4"/>
      <c r="F138" s="4" t="s">
        <v>288</v>
      </c>
      <c r="G138" s="4" t="s">
        <v>17</v>
      </c>
      <c r="H138" s="4"/>
      <c r="I138" s="4" t="s">
        <v>534</v>
      </c>
      <c r="J138" s="4" t="s">
        <v>907</v>
      </c>
      <c r="K138" s="4" t="s">
        <v>575</v>
      </c>
    </row>
    <row r="139" spans="1:11" ht="102" x14ac:dyDescent="0.25">
      <c r="A139" s="4" t="s">
        <v>685</v>
      </c>
      <c r="B139" s="4"/>
      <c r="C139" s="4" t="s">
        <v>15</v>
      </c>
      <c r="D139" s="5">
        <v>42446</v>
      </c>
      <c r="E139" s="4"/>
      <c r="F139" s="4" t="s">
        <v>817</v>
      </c>
      <c r="G139" s="4" t="s">
        <v>19</v>
      </c>
      <c r="H139" s="4"/>
      <c r="I139" s="4" t="s">
        <v>534</v>
      </c>
      <c r="J139" s="4" t="s">
        <v>907</v>
      </c>
      <c r="K139" s="4" t="s">
        <v>575</v>
      </c>
    </row>
    <row r="140" spans="1:11" ht="51" x14ac:dyDescent="0.25">
      <c r="A140" s="4" t="s">
        <v>686</v>
      </c>
      <c r="B140" s="4"/>
      <c r="C140" s="4" t="s">
        <v>15</v>
      </c>
      <c r="D140" s="5">
        <v>42464</v>
      </c>
      <c r="E140" s="4"/>
      <c r="F140" s="4"/>
      <c r="G140" s="4"/>
      <c r="H140" s="4"/>
      <c r="I140" s="4" t="s">
        <v>532</v>
      </c>
      <c r="J140" s="4" t="s">
        <v>908</v>
      </c>
      <c r="K140" s="4" t="s">
        <v>571</v>
      </c>
    </row>
    <row r="141" spans="1:11" ht="51" x14ac:dyDescent="0.25">
      <c r="A141" s="4" t="s">
        <v>687</v>
      </c>
      <c r="B141" s="4"/>
      <c r="C141" s="4" t="s">
        <v>15</v>
      </c>
      <c r="D141" s="5">
        <v>42472</v>
      </c>
      <c r="E141" s="4"/>
      <c r="F141" s="4" t="s">
        <v>818</v>
      </c>
      <c r="G141" s="4" t="s">
        <v>17</v>
      </c>
      <c r="H141" s="4"/>
      <c r="I141" s="4" t="s">
        <v>534</v>
      </c>
      <c r="J141" s="4" t="s">
        <v>865</v>
      </c>
      <c r="K141" s="4" t="s">
        <v>575</v>
      </c>
    </row>
    <row r="142" spans="1:11" ht="89.25" x14ac:dyDescent="0.25">
      <c r="A142" s="4" t="s">
        <v>688</v>
      </c>
      <c r="B142" s="4"/>
      <c r="C142" s="4" t="s">
        <v>15</v>
      </c>
      <c r="D142" s="5">
        <v>42447</v>
      </c>
      <c r="E142" s="4"/>
      <c r="F142" s="4" t="s">
        <v>819</v>
      </c>
      <c r="G142" s="4" t="s">
        <v>17</v>
      </c>
      <c r="H142" s="4"/>
      <c r="I142" s="4" t="s">
        <v>532</v>
      </c>
      <c r="J142" s="4" t="s">
        <v>886</v>
      </c>
      <c r="K142" s="4" t="s">
        <v>589</v>
      </c>
    </row>
    <row r="143" spans="1:11" ht="102" x14ac:dyDescent="0.25">
      <c r="A143" s="4" t="s">
        <v>689</v>
      </c>
      <c r="B143" s="4"/>
      <c r="C143" s="4" t="s">
        <v>15</v>
      </c>
      <c r="D143" s="5">
        <v>42541</v>
      </c>
      <c r="E143" s="4"/>
      <c r="F143" s="4" t="s">
        <v>820</v>
      </c>
      <c r="G143" s="4" t="s">
        <v>17</v>
      </c>
      <c r="H143" s="4"/>
      <c r="I143" s="4" t="s">
        <v>534</v>
      </c>
      <c r="J143" s="4" t="s">
        <v>839</v>
      </c>
      <c r="K143" s="4" t="s">
        <v>575</v>
      </c>
    </row>
    <row r="144" spans="1:11" ht="114.75" x14ac:dyDescent="0.25">
      <c r="A144" s="4" t="s">
        <v>690</v>
      </c>
      <c r="B144" s="4" t="s">
        <v>16</v>
      </c>
      <c r="C144" s="4"/>
      <c r="D144" s="5"/>
      <c r="E144" s="4"/>
      <c r="F144" s="4"/>
      <c r="G144" s="4"/>
      <c r="H144" s="4"/>
      <c r="I144" s="4" t="s">
        <v>534</v>
      </c>
      <c r="J144" s="4" t="s">
        <v>909</v>
      </c>
      <c r="K144" s="4" t="s">
        <v>575</v>
      </c>
    </row>
    <row r="145" spans="1:11" ht="51" x14ac:dyDescent="0.25">
      <c r="A145" s="4" t="s">
        <v>691</v>
      </c>
      <c r="B145" s="4"/>
      <c r="C145" s="4" t="s">
        <v>15</v>
      </c>
      <c r="D145" s="5">
        <v>42541</v>
      </c>
      <c r="E145" s="4"/>
      <c r="F145" s="4"/>
      <c r="G145" s="4"/>
      <c r="H145" s="4"/>
      <c r="I145" s="4" t="s">
        <v>534</v>
      </c>
      <c r="J145" s="4" t="s">
        <v>910</v>
      </c>
      <c r="K145" s="4" t="s">
        <v>575</v>
      </c>
    </row>
    <row r="146" spans="1:11" ht="51" x14ac:dyDescent="0.25">
      <c r="A146" s="4" t="s">
        <v>692</v>
      </c>
      <c r="B146" s="4" t="s">
        <v>16</v>
      </c>
      <c r="C146" s="4"/>
      <c r="D146" s="5"/>
      <c r="E146" s="4" t="s">
        <v>742</v>
      </c>
      <c r="F146" s="4"/>
      <c r="G146" s="4"/>
      <c r="H146" s="4"/>
      <c r="I146" s="4" t="s">
        <v>542</v>
      </c>
      <c r="J146" s="4" t="s">
        <v>911</v>
      </c>
      <c r="K146" s="4" t="s">
        <v>600</v>
      </c>
    </row>
    <row r="147" spans="1:11" ht="63.75" x14ac:dyDescent="0.25">
      <c r="A147" s="4" t="s">
        <v>693</v>
      </c>
      <c r="B147" s="4"/>
      <c r="C147" s="4" t="s">
        <v>15</v>
      </c>
      <c r="D147" s="5">
        <v>41421</v>
      </c>
      <c r="E147" s="4"/>
      <c r="F147" s="4" t="s">
        <v>821</v>
      </c>
      <c r="G147" s="4" t="s">
        <v>17</v>
      </c>
      <c r="H147" s="4" t="s">
        <v>20</v>
      </c>
      <c r="I147" s="4" t="s">
        <v>532</v>
      </c>
      <c r="J147" s="4" t="s">
        <v>912</v>
      </c>
      <c r="K147" s="4" t="s">
        <v>589</v>
      </c>
    </row>
    <row r="148" spans="1:11" ht="63.75" x14ac:dyDescent="0.25">
      <c r="A148" s="4" t="s">
        <v>693</v>
      </c>
      <c r="B148" s="4"/>
      <c r="C148" s="4" t="s">
        <v>15</v>
      </c>
      <c r="D148" s="5">
        <v>41421</v>
      </c>
      <c r="E148" s="4"/>
      <c r="F148" s="4" t="s">
        <v>822</v>
      </c>
      <c r="G148" s="4" t="s">
        <v>17</v>
      </c>
      <c r="H148" s="4" t="s">
        <v>20</v>
      </c>
      <c r="I148" s="4" t="s">
        <v>532</v>
      </c>
      <c r="J148" s="4" t="s">
        <v>912</v>
      </c>
      <c r="K148" s="4" t="s">
        <v>589</v>
      </c>
    </row>
    <row r="149" spans="1:11" ht="51" x14ac:dyDescent="0.25">
      <c r="A149" s="4" t="s">
        <v>694</v>
      </c>
      <c r="B149" s="4"/>
      <c r="C149" s="4" t="s">
        <v>15</v>
      </c>
      <c r="D149" s="5"/>
      <c r="E149" s="4"/>
      <c r="F149" s="4"/>
      <c r="G149" s="4"/>
      <c r="H149" s="4"/>
      <c r="I149" s="4" t="s">
        <v>534</v>
      </c>
      <c r="J149" s="4" t="s">
        <v>913</v>
      </c>
      <c r="K149" s="4" t="s">
        <v>573</v>
      </c>
    </row>
    <row r="150" spans="1:11" ht="63.75" x14ac:dyDescent="0.25">
      <c r="A150" s="4" t="s">
        <v>695</v>
      </c>
      <c r="B150" s="4" t="s">
        <v>16</v>
      </c>
      <c r="C150" s="4"/>
      <c r="D150" s="5"/>
      <c r="E150" s="4" t="s">
        <v>743</v>
      </c>
      <c r="F150" s="4"/>
      <c r="G150" s="4"/>
      <c r="H150" s="4"/>
      <c r="I150" s="4" t="s">
        <v>534</v>
      </c>
      <c r="J150" s="4" t="s">
        <v>866</v>
      </c>
      <c r="K150" s="4" t="s">
        <v>575</v>
      </c>
    </row>
    <row r="151" spans="1:11" ht="63.75" x14ac:dyDescent="0.25">
      <c r="A151" s="4" t="s">
        <v>696</v>
      </c>
      <c r="B151" s="4"/>
      <c r="C151" s="4" t="s">
        <v>15</v>
      </c>
      <c r="D151" s="5">
        <v>42247</v>
      </c>
      <c r="E151" s="4" t="s">
        <v>130</v>
      </c>
      <c r="F151" s="4" t="s">
        <v>823</v>
      </c>
      <c r="G151" s="4" t="s">
        <v>17</v>
      </c>
      <c r="H151" s="4"/>
      <c r="I151" s="4" t="s">
        <v>534</v>
      </c>
      <c r="J151" s="4" t="s">
        <v>838</v>
      </c>
      <c r="K151" s="4" t="s">
        <v>573</v>
      </c>
    </row>
    <row r="152" spans="1:11" ht="63.75" x14ac:dyDescent="0.25">
      <c r="A152" s="4" t="s">
        <v>697</v>
      </c>
      <c r="B152" s="4" t="s">
        <v>16</v>
      </c>
      <c r="C152" s="4"/>
      <c r="D152" s="5"/>
      <c r="E152" s="4" t="s">
        <v>744</v>
      </c>
      <c r="F152" s="4"/>
      <c r="G152" s="4"/>
      <c r="H152" s="4"/>
      <c r="I152" s="4" t="s">
        <v>534</v>
      </c>
      <c r="J152" s="4" t="s">
        <v>859</v>
      </c>
      <c r="K152" s="4" t="s">
        <v>575</v>
      </c>
    </row>
    <row r="153" spans="1:11" ht="51" x14ac:dyDescent="0.25">
      <c r="A153" s="4" t="s">
        <v>698</v>
      </c>
      <c r="B153" s="4"/>
      <c r="C153" s="4" t="s">
        <v>15</v>
      </c>
      <c r="D153" s="5">
        <v>41313</v>
      </c>
      <c r="E153" s="4"/>
      <c r="F153" s="4" t="s">
        <v>376</v>
      </c>
      <c r="G153" s="4" t="s">
        <v>17</v>
      </c>
      <c r="H153" s="4" t="s">
        <v>20</v>
      </c>
      <c r="I153" s="4" t="s">
        <v>537</v>
      </c>
      <c r="J153" s="4" t="s">
        <v>842</v>
      </c>
      <c r="K153" s="4" t="s">
        <v>583</v>
      </c>
    </row>
    <row r="154" spans="1:11" ht="51" x14ac:dyDescent="0.25">
      <c r="A154" s="4" t="s">
        <v>699</v>
      </c>
      <c r="B154" s="4"/>
      <c r="C154" s="4" t="s">
        <v>15</v>
      </c>
      <c r="D154" s="5">
        <v>40606</v>
      </c>
      <c r="E154" s="4"/>
      <c r="F154" s="4"/>
      <c r="G154" s="4"/>
      <c r="H154" s="4"/>
      <c r="I154" s="4" t="s">
        <v>532</v>
      </c>
      <c r="J154" s="4" t="s">
        <v>914</v>
      </c>
      <c r="K154" s="4" t="s">
        <v>585</v>
      </c>
    </row>
    <row r="155" spans="1:11" ht="51" x14ac:dyDescent="0.25">
      <c r="A155" s="4" t="s">
        <v>700</v>
      </c>
      <c r="B155" s="4" t="s">
        <v>16</v>
      </c>
      <c r="C155" s="4"/>
      <c r="D155" s="5"/>
      <c r="E155" s="4" t="s">
        <v>745</v>
      </c>
      <c r="F155" s="4"/>
      <c r="G155" s="4"/>
      <c r="H155" s="4"/>
      <c r="I155" s="4" t="s">
        <v>541</v>
      </c>
      <c r="J155" s="4" t="s">
        <v>915</v>
      </c>
      <c r="K155" s="4" t="s">
        <v>832</v>
      </c>
    </row>
    <row r="156" spans="1:11" ht="63.75" x14ac:dyDescent="0.25">
      <c r="A156" s="4" t="s">
        <v>701</v>
      </c>
      <c r="B156" s="4"/>
      <c r="C156" s="4" t="s">
        <v>15</v>
      </c>
      <c r="D156" s="5">
        <v>41739</v>
      </c>
      <c r="E156" s="4"/>
      <c r="F156" s="4" t="s">
        <v>824</v>
      </c>
      <c r="G156" s="4" t="s">
        <v>17</v>
      </c>
      <c r="H156" s="4" t="s">
        <v>20</v>
      </c>
      <c r="I156" s="4" t="s">
        <v>532</v>
      </c>
      <c r="J156" s="4" t="s">
        <v>916</v>
      </c>
      <c r="K156" s="4" t="s">
        <v>585</v>
      </c>
    </row>
    <row r="157" spans="1:11" ht="63.75" x14ac:dyDescent="0.25">
      <c r="A157" s="4" t="s">
        <v>701</v>
      </c>
      <c r="B157" s="4"/>
      <c r="C157" s="4" t="s">
        <v>15</v>
      </c>
      <c r="D157" s="5">
        <v>41739</v>
      </c>
      <c r="E157" s="4"/>
      <c r="F157" s="4" t="s">
        <v>824</v>
      </c>
      <c r="G157" s="4" t="s">
        <v>18</v>
      </c>
      <c r="H157" s="4" t="s">
        <v>20</v>
      </c>
      <c r="I157" s="4" t="s">
        <v>532</v>
      </c>
      <c r="J157" s="4" t="s">
        <v>916</v>
      </c>
      <c r="K157" s="4" t="s">
        <v>585</v>
      </c>
    </row>
    <row r="158" spans="1:11" ht="63.75" x14ac:dyDescent="0.25">
      <c r="A158" s="4" t="s">
        <v>702</v>
      </c>
      <c r="B158" s="4"/>
      <c r="C158" s="4" t="s">
        <v>15</v>
      </c>
      <c r="D158" s="5">
        <v>42067</v>
      </c>
      <c r="E158" s="4" t="s">
        <v>714</v>
      </c>
      <c r="F158" s="4"/>
      <c r="G158" s="4"/>
      <c r="H158" s="4"/>
      <c r="I158" s="4" t="s">
        <v>534</v>
      </c>
      <c r="J158" s="4" t="s">
        <v>917</v>
      </c>
      <c r="K158" s="4" t="s">
        <v>575</v>
      </c>
    </row>
    <row r="159" spans="1:11" ht="38.25" x14ac:dyDescent="0.25">
      <c r="A159" s="4" t="s">
        <v>703</v>
      </c>
      <c r="B159" s="4"/>
      <c r="C159" s="4" t="s">
        <v>15</v>
      </c>
      <c r="D159" s="5">
        <v>42109</v>
      </c>
      <c r="E159" s="4" t="s">
        <v>746</v>
      </c>
      <c r="F159" s="4" t="s">
        <v>825</v>
      </c>
      <c r="G159" s="4" t="s">
        <v>19</v>
      </c>
      <c r="H159" s="4" t="s">
        <v>20</v>
      </c>
      <c r="I159" s="4" t="s">
        <v>532</v>
      </c>
      <c r="J159" s="4"/>
      <c r="K159" s="4" t="s">
        <v>585</v>
      </c>
    </row>
    <row r="160" spans="1:11" ht="38.25" x14ac:dyDescent="0.25">
      <c r="A160" s="4" t="s">
        <v>703</v>
      </c>
      <c r="B160" s="4"/>
      <c r="C160" s="4" t="s">
        <v>15</v>
      </c>
      <c r="D160" s="5">
        <v>42109</v>
      </c>
      <c r="E160" s="4" t="s">
        <v>746</v>
      </c>
      <c r="F160" s="4" t="s">
        <v>826</v>
      </c>
      <c r="G160" s="4" t="s">
        <v>19</v>
      </c>
      <c r="H160" s="4" t="s">
        <v>20</v>
      </c>
      <c r="I160" s="4" t="s">
        <v>532</v>
      </c>
      <c r="J160" s="4"/>
      <c r="K160" s="4" t="s">
        <v>585</v>
      </c>
    </row>
    <row r="161" spans="1:11" ht="76.5" x14ac:dyDescent="0.25">
      <c r="A161" s="4" t="s">
        <v>704</v>
      </c>
      <c r="B161" s="4" t="s">
        <v>16</v>
      </c>
      <c r="C161" s="4"/>
      <c r="D161" s="5"/>
      <c r="E161" s="4" t="s">
        <v>723</v>
      </c>
      <c r="F161" s="4"/>
      <c r="G161" s="4"/>
      <c r="H161" s="4"/>
      <c r="I161" s="4" t="s">
        <v>536</v>
      </c>
      <c r="J161" s="4" t="s">
        <v>918</v>
      </c>
      <c r="K161" s="4" t="s">
        <v>829</v>
      </c>
    </row>
    <row r="162" spans="1:11" ht="51" x14ac:dyDescent="0.25">
      <c r="A162" s="4" t="s">
        <v>705</v>
      </c>
      <c r="B162" s="4"/>
      <c r="C162" s="4" t="s">
        <v>15</v>
      </c>
      <c r="D162" s="5">
        <v>41393</v>
      </c>
      <c r="E162" s="4"/>
      <c r="F162" s="4" t="s">
        <v>827</v>
      </c>
      <c r="G162" s="4" t="s">
        <v>17</v>
      </c>
      <c r="H162" s="4" t="s">
        <v>20</v>
      </c>
      <c r="I162" s="4" t="s">
        <v>532</v>
      </c>
      <c r="J162" s="4" t="s">
        <v>919</v>
      </c>
      <c r="K162" s="4" t="s">
        <v>603</v>
      </c>
    </row>
    <row r="163" spans="1:11" ht="51" x14ac:dyDescent="0.25">
      <c r="A163" s="4" t="s">
        <v>705</v>
      </c>
      <c r="B163" s="4"/>
      <c r="C163" s="4" t="s">
        <v>15</v>
      </c>
      <c r="D163" s="5">
        <v>41393</v>
      </c>
      <c r="E163" s="4"/>
      <c r="F163" s="4" t="s">
        <v>470</v>
      </c>
      <c r="G163" s="4" t="s">
        <v>17</v>
      </c>
      <c r="H163" s="4" t="s">
        <v>20</v>
      </c>
      <c r="I163" s="4" t="s">
        <v>532</v>
      </c>
      <c r="J163" s="4" t="s">
        <v>919</v>
      </c>
      <c r="K163" s="4" t="s">
        <v>603</v>
      </c>
    </row>
    <row r="164" spans="1:11" ht="76.5" x14ac:dyDescent="0.25">
      <c r="A164" s="4" t="s">
        <v>706</v>
      </c>
      <c r="B164" s="4" t="s">
        <v>16</v>
      </c>
      <c r="C164" s="4"/>
      <c r="D164" s="5"/>
      <c r="E164" s="4" t="s">
        <v>708</v>
      </c>
      <c r="F164" s="4"/>
      <c r="G164" s="4"/>
      <c r="H164" s="4"/>
      <c r="I164" s="4" t="s">
        <v>537</v>
      </c>
      <c r="J164" s="4" t="s">
        <v>920</v>
      </c>
      <c r="K164" s="4" t="s">
        <v>582</v>
      </c>
    </row>
  </sheetData>
  <mergeCells count="3">
    <mergeCell ref="A2:J2"/>
    <mergeCell ref="A3:J3"/>
    <mergeCell ref="A4:J4"/>
  </mergeCells>
  <pageMargins left="0.23622047244094491" right="0.23622047244094491" top="0.74803149606299213" bottom="0.74803149606299213" header="0.31496062992125984" footer="0.31496062992125984"/>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E59"/>
  <sheetViews>
    <sheetView workbookViewId="0">
      <selection activeCell="C79" sqref="C79"/>
    </sheetView>
  </sheetViews>
  <sheetFormatPr baseColWidth="10" defaultRowHeight="15" x14ac:dyDescent="0.25"/>
  <cols>
    <col min="1" max="1" width="87.140625" style="7" customWidth="1"/>
    <col min="2" max="2" width="11.42578125" style="7"/>
    <col min="3" max="3" width="32" style="7" customWidth="1"/>
    <col min="4" max="4" width="31.7109375" style="7" customWidth="1"/>
    <col min="5" max="5" width="26" style="7" customWidth="1"/>
    <col min="6" max="16384" width="11.42578125" style="7"/>
  </cols>
  <sheetData>
    <row r="1" spans="1:5" ht="25.5" x14ac:dyDescent="0.25">
      <c r="A1" s="3" t="s">
        <v>2</v>
      </c>
      <c r="B1" s="3" t="s">
        <v>3</v>
      </c>
      <c r="C1" s="3" t="s">
        <v>8</v>
      </c>
      <c r="D1" s="3" t="s">
        <v>9</v>
      </c>
      <c r="E1" s="3" t="s">
        <v>13</v>
      </c>
    </row>
    <row r="2" spans="1:5" ht="38.25" hidden="1" x14ac:dyDescent="0.25">
      <c r="A2" s="4" t="s">
        <v>26</v>
      </c>
      <c r="B2" s="6" t="s">
        <v>16</v>
      </c>
      <c r="C2" s="4" t="s">
        <v>535</v>
      </c>
      <c r="D2" s="4" t="s">
        <v>548</v>
      </c>
      <c r="E2" s="4" t="s">
        <v>577</v>
      </c>
    </row>
    <row r="3" spans="1:5" ht="25.5" x14ac:dyDescent="0.25">
      <c r="A3" s="4" t="s">
        <v>29</v>
      </c>
      <c r="B3" s="6" t="s">
        <v>16</v>
      </c>
      <c r="C3" s="4" t="s">
        <v>538</v>
      </c>
      <c r="D3" s="4" t="s">
        <v>943</v>
      </c>
      <c r="E3" s="4" t="s">
        <v>580</v>
      </c>
    </row>
    <row r="4" spans="1:5" ht="38.25" hidden="1" x14ac:dyDescent="0.25">
      <c r="A4" s="4" t="s">
        <v>34</v>
      </c>
      <c r="B4" s="6" t="s">
        <v>16</v>
      </c>
      <c r="C4" s="4" t="s">
        <v>534</v>
      </c>
      <c r="D4" s="4" t="s">
        <v>921</v>
      </c>
      <c r="E4" s="4" t="s">
        <v>575</v>
      </c>
    </row>
    <row r="5" spans="1:5" ht="38.25" hidden="1" x14ac:dyDescent="0.25">
      <c r="A5" s="4" t="s">
        <v>35</v>
      </c>
      <c r="B5" s="6" t="s">
        <v>16</v>
      </c>
      <c r="C5" s="4" t="s">
        <v>534</v>
      </c>
      <c r="D5" s="4" t="s">
        <v>922</v>
      </c>
      <c r="E5" s="4" t="s">
        <v>575</v>
      </c>
    </row>
    <row r="6" spans="1:5" ht="38.25" hidden="1" x14ac:dyDescent="0.25">
      <c r="A6" s="4" t="s">
        <v>36</v>
      </c>
      <c r="B6" s="6" t="s">
        <v>16</v>
      </c>
      <c r="C6" s="4" t="s">
        <v>534</v>
      </c>
      <c r="D6" s="4" t="s">
        <v>923</v>
      </c>
      <c r="E6" s="4" t="s">
        <v>575</v>
      </c>
    </row>
    <row r="7" spans="1:5" ht="25.5" hidden="1" x14ac:dyDescent="0.25">
      <c r="A7" s="4" t="s">
        <v>44</v>
      </c>
      <c r="B7" s="6" t="s">
        <v>16</v>
      </c>
      <c r="C7" s="4" t="s">
        <v>533</v>
      </c>
      <c r="D7" s="4" t="s">
        <v>558</v>
      </c>
      <c r="E7" s="4" t="s">
        <v>584</v>
      </c>
    </row>
    <row r="8" spans="1:5" ht="38.25" hidden="1" x14ac:dyDescent="0.25">
      <c r="A8" s="4" t="s">
        <v>46</v>
      </c>
      <c r="B8" s="6" t="s">
        <v>16</v>
      </c>
      <c r="C8" s="4" t="s">
        <v>534</v>
      </c>
      <c r="D8" s="4" t="s">
        <v>924</v>
      </c>
      <c r="E8" s="4" t="s">
        <v>575</v>
      </c>
    </row>
    <row r="9" spans="1:5" ht="38.25" hidden="1" x14ac:dyDescent="0.25">
      <c r="A9" s="4" t="s">
        <v>48</v>
      </c>
      <c r="B9" s="6" t="s">
        <v>16</v>
      </c>
      <c r="C9" s="4" t="s">
        <v>532</v>
      </c>
      <c r="D9" s="4" t="s">
        <v>955</v>
      </c>
      <c r="E9" s="4" t="s">
        <v>589</v>
      </c>
    </row>
    <row r="10" spans="1:5" ht="38.25" hidden="1" x14ac:dyDescent="0.25">
      <c r="A10" s="4" t="s">
        <v>49</v>
      </c>
      <c r="B10" s="6" t="s">
        <v>16</v>
      </c>
      <c r="C10" s="4" t="s">
        <v>534</v>
      </c>
      <c r="D10" s="4" t="s">
        <v>925</v>
      </c>
      <c r="E10" s="4" t="s">
        <v>576</v>
      </c>
    </row>
    <row r="11" spans="1:5" ht="38.25" hidden="1" x14ac:dyDescent="0.25">
      <c r="A11" s="4" t="s">
        <v>50</v>
      </c>
      <c r="B11" s="6" t="s">
        <v>16</v>
      </c>
      <c r="C11" s="4" t="s">
        <v>535</v>
      </c>
      <c r="D11" s="4" t="s">
        <v>548</v>
      </c>
      <c r="E11" s="4" t="s">
        <v>590</v>
      </c>
    </row>
    <row r="12" spans="1:5" ht="25.5" hidden="1" x14ac:dyDescent="0.25">
      <c r="A12" s="4" t="s">
        <v>54</v>
      </c>
      <c r="B12" s="6" t="s">
        <v>16</v>
      </c>
      <c r="C12" s="4" t="s">
        <v>532</v>
      </c>
      <c r="D12" s="4" t="s">
        <v>956</v>
      </c>
      <c r="E12" s="4" t="s">
        <v>593</v>
      </c>
    </row>
    <row r="13" spans="1:5" ht="38.25" hidden="1" x14ac:dyDescent="0.25">
      <c r="A13" s="4" t="s">
        <v>55</v>
      </c>
      <c r="B13" s="6" t="s">
        <v>16</v>
      </c>
      <c r="C13" s="4" t="s">
        <v>539</v>
      </c>
      <c r="D13" s="4" t="s">
        <v>923</v>
      </c>
      <c r="E13" s="4" t="s">
        <v>594</v>
      </c>
    </row>
    <row r="14" spans="1:5" hidden="1" x14ac:dyDescent="0.25">
      <c r="A14" s="4" t="s">
        <v>56</v>
      </c>
      <c r="B14" s="6" t="s">
        <v>16</v>
      </c>
      <c r="C14" s="4" t="s">
        <v>534</v>
      </c>
      <c r="D14" s="4" t="s">
        <v>926</v>
      </c>
      <c r="E14" s="4" t="s">
        <v>576</v>
      </c>
    </row>
    <row r="15" spans="1:5" ht="25.5" hidden="1" x14ac:dyDescent="0.25">
      <c r="A15" s="4" t="s">
        <v>57</v>
      </c>
      <c r="B15" s="6" t="s">
        <v>16</v>
      </c>
      <c r="C15" s="4" t="s">
        <v>534</v>
      </c>
      <c r="D15" s="4" t="s">
        <v>926</v>
      </c>
      <c r="E15" s="4" t="s">
        <v>575</v>
      </c>
    </row>
    <row r="16" spans="1:5" ht="25.5" hidden="1" x14ac:dyDescent="0.25">
      <c r="A16" s="4" t="s">
        <v>61</v>
      </c>
      <c r="B16" s="6" t="s">
        <v>16</v>
      </c>
      <c r="C16" s="4" t="s">
        <v>532</v>
      </c>
      <c r="D16" s="4" t="s">
        <v>955</v>
      </c>
      <c r="E16" s="4" t="s">
        <v>571</v>
      </c>
    </row>
    <row r="17" spans="1:5" ht="38.25" hidden="1" x14ac:dyDescent="0.25">
      <c r="A17" s="4" t="s">
        <v>65</v>
      </c>
      <c r="B17" s="6" t="s">
        <v>16</v>
      </c>
      <c r="C17" s="4" t="s">
        <v>537</v>
      </c>
      <c r="D17" s="4" t="s">
        <v>957</v>
      </c>
      <c r="E17" s="4" t="s">
        <v>582</v>
      </c>
    </row>
    <row r="18" spans="1:5" ht="38.25" hidden="1" x14ac:dyDescent="0.25">
      <c r="A18" s="4" t="s">
        <v>66</v>
      </c>
      <c r="B18" s="6" t="s">
        <v>16</v>
      </c>
      <c r="C18" s="4" t="s">
        <v>537</v>
      </c>
      <c r="D18" s="4" t="s">
        <v>958</v>
      </c>
      <c r="E18" s="4" t="s">
        <v>595</v>
      </c>
    </row>
    <row r="19" spans="1:5" ht="25.5" hidden="1" x14ac:dyDescent="0.25">
      <c r="A19" s="4" t="s">
        <v>67</v>
      </c>
      <c r="B19" s="6" t="s">
        <v>16</v>
      </c>
      <c r="C19" s="4" t="s">
        <v>541</v>
      </c>
      <c r="D19" s="4" t="s">
        <v>959</v>
      </c>
      <c r="E19" s="4" t="s">
        <v>596</v>
      </c>
    </row>
    <row r="20" spans="1:5" ht="38.25" hidden="1" x14ac:dyDescent="0.25">
      <c r="A20" s="4" t="s">
        <v>69</v>
      </c>
      <c r="B20" s="6" t="s">
        <v>16</v>
      </c>
      <c r="C20" s="4" t="s">
        <v>539</v>
      </c>
      <c r="D20" s="4" t="s">
        <v>924</v>
      </c>
      <c r="E20" s="4" t="s">
        <v>597</v>
      </c>
    </row>
    <row r="21" spans="1:5" ht="25.5" hidden="1" x14ac:dyDescent="0.25">
      <c r="A21" s="4" t="s">
        <v>70</v>
      </c>
      <c r="B21" s="6" t="s">
        <v>16</v>
      </c>
      <c r="C21" s="4" t="s">
        <v>537</v>
      </c>
      <c r="D21" s="4" t="s">
        <v>958</v>
      </c>
      <c r="E21" s="4" t="s">
        <v>583</v>
      </c>
    </row>
    <row r="22" spans="1:5" ht="38.25" hidden="1" x14ac:dyDescent="0.25">
      <c r="A22" s="4" t="s">
        <v>71</v>
      </c>
      <c r="B22" s="6" t="s">
        <v>16</v>
      </c>
      <c r="C22" s="4" t="s">
        <v>534</v>
      </c>
      <c r="D22" s="4" t="s">
        <v>926</v>
      </c>
      <c r="E22" s="4" t="s">
        <v>577</v>
      </c>
    </row>
    <row r="23" spans="1:5" ht="38.25" hidden="1" x14ac:dyDescent="0.25">
      <c r="A23" s="4" t="s">
        <v>74</v>
      </c>
      <c r="B23" s="6" t="s">
        <v>16</v>
      </c>
      <c r="C23" s="4" t="s">
        <v>540</v>
      </c>
      <c r="D23" s="4" t="s">
        <v>960</v>
      </c>
      <c r="E23" s="4" t="s">
        <v>599</v>
      </c>
    </row>
    <row r="24" spans="1:5" ht="25.5" hidden="1" x14ac:dyDescent="0.25">
      <c r="A24" s="4" t="s">
        <v>78</v>
      </c>
      <c r="B24" s="6" t="s">
        <v>16</v>
      </c>
      <c r="C24" s="4" t="s">
        <v>542</v>
      </c>
      <c r="D24" s="4" t="s">
        <v>961</v>
      </c>
      <c r="E24" s="4" t="s">
        <v>601</v>
      </c>
    </row>
    <row r="25" spans="1:5" ht="25.5" hidden="1" x14ac:dyDescent="0.25">
      <c r="A25" s="4" t="s">
        <v>82</v>
      </c>
      <c r="B25" s="6" t="s">
        <v>16</v>
      </c>
      <c r="C25" s="4" t="s">
        <v>534</v>
      </c>
      <c r="D25" s="4" t="s">
        <v>927</v>
      </c>
      <c r="E25" s="4" t="s">
        <v>573</v>
      </c>
    </row>
    <row r="26" spans="1:5" ht="38.25" hidden="1" x14ac:dyDescent="0.25">
      <c r="A26" s="4" t="s">
        <v>84</v>
      </c>
      <c r="B26" s="6" t="s">
        <v>16</v>
      </c>
      <c r="C26" s="4" t="s">
        <v>539</v>
      </c>
      <c r="D26" s="4" t="s">
        <v>923</v>
      </c>
      <c r="E26" s="4" t="s">
        <v>597</v>
      </c>
    </row>
    <row r="27" spans="1:5" ht="25.5" hidden="1" x14ac:dyDescent="0.25">
      <c r="A27" s="4" t="s">
        <v>88</v>
      </c>
      <c r="B27" s="6" t="s">
        <v>16</v>
      </c>
      <c r="C27" s="4" t="s">
        <v>534</v>
      </c>
      <c r="D27" s="4" t="s">
        <v>925</v>
      </c>
      <c r="E27" s="4" t="s">
        <v>575</v>
      </c>
    </row>
    <row r="28" spans="1:5" ht="25.5" hidden="1" x14ac:dyDescent="0.25">
      <c r="A28" s="4" t="s">
        <v>89</v>
      </c>
      <c r="B28" s="6" t="s">
        <v>16</v>
      </c>
      <c r="C28" s="4" t="s">
        <v>532</v>
      </c>
      <c r="D28" s="4" t="s">
        <v>955</v>
      </c>
      <c r="E28" s="4" t="s">
        <v>574</v>
      </c>
    </row>
    <row r="29" spans="1:5" ht="25.5" hidden="1" x14ac:dyDescent="0.25">
      <c r="A29" s="4" t="s">
        <v>91</v>
      </c>
      <c r="B29" s="6" t="s">
        <v>16</v>
      </c>
      <c r="C29" s="4" t="s">
        <v>542</v>
      </c>
      <c r="D29" s="4" t="s">
        <v>961</v>
      </c>
      <c r="E29" s="4" t="s">
        <v>600</v>
      </c>
    </row>
    <row r="30" spans="1:5" ht="25.5" hidden="1" x14ac:dyDescent="0.25">
      <c r="A30" s="4" t="s">
        <v>613</v>
      </c>
      <c r="B30" s="4" t="s">
        <v>16</v>
      </c>
      <c r="C30" s="4" t="s">
        <v>534</v>
      </c>
      <c r="D30" s="4" t="s">
        <v>928</v>
      </c>
      <c r="E30" s="4" t="s">
        <v>575</v>
      </c>
    </row>
    <row r="31" spans="1:5" ht="38.25" x14ac:dyDescent="0.25">
      <c r="A31" s="4" t="s">
        <v>614</v>
      </c>
      <c r="B31" s="4" t="s">
        <v>16</v>
      </c>
      <c r="C31" s="4" t="s">
        <v>538</v>
      </c>
      <c r="D31" s="4" t="s">
        <v>944</v>
      </c>
      <c r="E31" s="4" t="s">
        <v>581</v>
      </c>
    </row>
    <row r="32" spans="1:5" ht="25.5" hidden="1" x14ac:dyDescent="0.25">
      <c r="A32" s="4" t="s">
        <v>616</v>
      </c>
      <c r="B32" s="4" t="s">
        <v>16</v>
      </c>
      <c r="C32" s="4" t="s">
        <v>534</v>
      </c>
      <c r="D32" s="4" t="s">
        <v>929</v>
      </c>
      <c r="E32" s="4" t="s">
        <v>575</v>
      </c>
    </row>
    <row r="33" spans="1:5" ht="38.25" hidden="1" x14ac:dyDescent="0.25">
      <c r="A33" s="4" t="s">
        <v>624</v>
      </c>
      <c r="B33" s="4" t="s">
        <v>16</v>
      </c>
      <c r="C33" s="4" t="s">
        <v>534</v>
      </c>
      <c r="D33" s="4" t="s">
        <v>930</v>
      </c>
      <c r="E33" s="4" t="s">
        <v>575</v>
      </c>
    </row>
    <row r="34" spans="1:5" ht="38.25" hidden="1" x14ac:dyDescent="0.25">
      <c r="A34" s="4" t="s">
        <v>625</v>
      </c>
      <c r="B34" s="4" t="s">
        <v>16</v>
      </c>
      <c r="C34" s="4" t="s">
        <v>534</v>
      </c>
      <c r="D34" s="4" t="s">
        <v>931</v>
      </c>
      <c r="E34" s="4" t="s">
        <v>575</v>
      </c>
    </row>
    <row r="35" spans="1:5" ht="25.5" hidden="1" x14ac:dyDescent="0.25">
      <c r="A35" s="4" t="s">
        <v>630</v>
      </c>
      <c r="B35" s="4" t="s">
        <v>16</v>
      </c>
      <c r="C35" s="4" t="s">
        <v>534</v>
      </c>
      <c r="D35" s="4" t="s">
        <v>932</v>
      </c>
      <c r="E35" s="4" t="s">
        <v>573</v>
      </c>
    </row>
    <row r="36" spans="1:5" ht="38.25" hidden="1" x14ac:dyDescent="0.25">
      <c r="A36" s="4" t="s">
        <v>632</v>
      </c>
      <c r="B36" s="4" t="s">
        <v>16</v>
      </c>
      <c r="C36" s="4" t="s">
        <v>534</v>
      </c>
      <c r="D36" s="4" t="s">
        <v>867</v>
      </c>
      <c r="E36" s="4" t="s">
        <v>575</v>
      </c>
    </row>
    <row r="37" spans="1:5" ht="25.5" hidden="1" x14ac:dyDescent="0.25">
      <c r="A37" s="4" t="s">
        <v>633</v>
      </c>
      <c r="B37" s="4" t="s">
        <v>16</v>
      </c>
      <c r="C37" s="4" t="s">
        <v>534</v>
      </c>
      <c r="D37" s="4" t="s">
        <v>934</v>
      </c>
      <c r="E37" s="4" t="s">
        <v>575</v>
      </c>
    </row>
    <row r="38" spans="1:5" ht="25.5" hidden="1" x14ac:dyDescent="0.25">
      <c r="A38" s="4" t="s">
        <v>636</v>
      </c>
      <c r="B38" s="4" t="s">
        <v>16</v>
      </c>
      <c r="C38" s="4" t="s">
        <v>534</v>
      </c>
      <c r="D38" s="4" t="s">
        <v>935</v>
      </c>
      <c r="E38" s="4" t="s">
        <v>575</v>
      </c>
    </row>
    <row r="39" spans="1:5" ht="25.5" hidden="1" x14ac:dyDescent="0.25">
      <c r="A39" s="4" t="s">
        <v>638</v>
      </c>
      <c r="B39" s="4" t="s">
        <v>16</v>
      </c>
      <c r="C39" s="4" t="s">
        <v>537</v>
      </c>
      <c r="D39" s="4" t="s">
        <v>945</v>
      </c>
      <c r="E39" s="4" t="s">
        <v>583</v>
      </c>
    </row>
    <row r="40" spans="1:5" ht="25.5" hidden="1" x14ac:dyDescent="0.25">
      <c r="A40" s="4" t="s">
        <v>641</v>
      </c>
      <c r="B40" s="4" t="s">
        <v>16</v>
      </c>
      <c r="C40" s="4" t="s">
        <v>534</v>
      </c>
      <c r="D40" s="4" t="s">
        <v>936</v>
      </c>
      <c r="E40" s="4" t="s">
        <v>575</v>
      </c>
    </row>
    <row r="41" spans="1:5" ht="25.5" hidden="1" x14ac:dyDescent="0.25">
      <c r="A41" s="4" t="s">
        <v>650</v>
      </c>
      <c r="B41" s="4" t="s">
        <v>16</v>
      </c>
      <c r="C41" s="4" t="s">
        <v>534</v>
      </c>
      <c r="D41" s="4" t="s">
        <v>937</v>
      </c>
      <c r="E41" s="4"/>
    </row>
    <row r="42" spans="1:5" ht="25.5" hidden="1" x14ac:dyDescent="0.25">
      <c r="A42" s="4" t="s">
        <v>653</v>
      </c>
      <c r="B42" s="4" t="s">
        <v>16</v>
      </c>
      <c r="C42" s="4" t="s">
        <v>532</v>
      </c>
      <c r="D42" s="4" t="s">
        <v>946</v>
      </c>
      <c r="E42" s="4" t="s">
        <v>574</v>
      </c>
    </row>
    <row r="43" spans="1:5" ht="25.5" hidden="1" x14ac:dyDescent="0.25">
      <c r="A43" s="4" t="s">
        <v>654</v>
      </c>
      <c r="B43" s="4" t="s">
        <v>16</v>
      </c>
      <c r="C43" s="4" t="s">
        <v>532</v>
      </c>
      <c r="D43" s="4" t="s">
        <v>947</v>
      </c>
      <c r="E43" s="4" t="s">
        <v>574</v>
      </c>
    </row>
    <row r="44" spans="1:5" ht="25.5" hidden="1" x14ac:dyDescent="0.25">
      <c r="A44" s="4" t="s">
        <v>655</v>
      </c>
      <c r="B44" s="4" t="s">
        <v>16</v>
      </c>
      <c r="C44" s="4" t="s">
        <v>534</v>
      </c>
      <c r="D44" s="4" t="s">
        <v>938</v>
      </c>
      <c r="E44" s="4" t="s">
        <v>576</v>
      </c>
    </row>
    <row r="45" spans="1:5" ht="25.5" hidden="1" x14ac:dyDescent="0.25">
      <c r="A45" s="4" t="s">
        <v>663</v>
      </c>
      <c r="B45" s="4" t="s">
        <v>16</v>
      </c>
      <c r="C45" s="4" t="s">
        <v>534</v>
      </c>
      <c r="D45" s="4" t="s">
        <v>939</v>
      </c>
      <c r="E45" s="4" t="s">
        <v>575</v>
      </c>
    </row>
    <row r="46" spans="1:5" ht="25.5" hidden="1" x14ac:dyDescent="0.25">
      <c r="A46" s="4" t="s">
        <v>667</v>
      </c>
      <c r="B46" s="4" t="s">
        <v>16</v>
      </c>
      <c r="C46" s="4" t="s">
        <v>542</v>
      </c>
      <c r="D46" s="4" t="s">
        <v>948</v>
      </c>
      <c r="E46" s="4" t="s">
        <v>600</v>
      </c>
    </row>
    <row r="47" spans="1:5" ht="25.5" hidden="1" x14ac:dyDescent="0.25">
      <c r="A47" s="4" t="s">
        <v>669</v>
      </c>
      <c r="B47" s="4" t="s">
        <v>16</v>
      </c>
      <c r="C47" s="4" t="s">
        <v>534</v>
      </c>
      <c r="D47" s="4" t="s">
        <v>940</v>
      </c>
      <c r="E47" s="4" t="s">
        <v>604</v>
      </c>
    </row>
    <row r="48" spans="1:5" ht="25.5" hidden="1" x14ac:dyDescent="0.25">
      <c r="A48" s="4" t="s">
        <v>670</v>
      </c>
      <c r="B48" s="4" t="s">
        <v>16</v>
      </c>
      <c r="C48" s="4" t="s">
        <v>534</v>
      </c>
      <c r="D48" s="4" t="s">
        <v>935</v>
      </c>
      <c r="E48" s="4" t="s">
        <v>575</v>
      </c>
    </row>
    <row r="49" spans="1:5" ht="25.5" hidden="1" x14ac:dyDescent="0.25">
      <c r="A49" s="4" t="s">
        <v>671</v>
      </c>
      <c r="B49" s="4" t="s">
        <v>16</v>
      </c>
      <c r="C49" s="4" t="s">
        <v>537</v>
      </c>
      <c r="D49" s="4" t="s">
        <v>949</v>
      </c>
      <c r="E49" s="4" t="s">
        <v>583</v>
      </c>
    </row>
    <row r="50" spans="1:5" ht="38.25" hidden="1" x14ac:dyDescent="0.25">
      <c r="A50" s="4" t="s">
        <v>677</v>
      </c>
      <c r="B50" s="4" t="s">
        <v>16</v>
      </c>
      <c r="C50" s="4" t="s">
        <v>534</v>
      </c>
      <c r="D50" s="4" t="s">
        <v>941</v>
      </c>
      <c r="E50" s="4" t="s">
        <v>575</v>
      </c>
    </row>
    <row r="51" spans="1:5" ht="25.5" hidden="1" x14ac:dyDescent="0.25">
      <c r="A51" s="4" t="s">
        <v>680</v>
      </c>
      <c r="B51" s="4" t="s">
        <v>16</v>
      </c>
      <c r="C51" s="4" t="s">
        <v>542</v>
      </c>
      <c r="D51" s="4" t="s">
        <v>905</v>
      </c>
      <c r="E51" s="4" t="s">
        <v>600</v>
      </c>
    </row>
    <row r="52" spans="1:5" ht="38.25" hidden="1" x14ac:dyDescent="0.25">
      <c r="A52" s="4" t="s">
        <v>681</v>
      </c>
      <c r="B52" s="4" t="s">
        <v>16</v>
      </c>
      <c r="C52" s="4" t="s">
        <v>540</v>
      </c>
      <c r="D52" s="4" t="s">
        <v>950</v>
      </c>
      <c r="E52" s="4" t="s">
        <v>599</v>
      </c>
    </row>
    <row r="53" spans="1:5" ht="38.25" hidden="1" x14ac:dyDescent="0.25">
      <c r="A53" s="4" t="s">
        <v>690</v>
      </c>
      <c r="B53" s="4" t="s">
        <v>16</v>
      </c>
      <c r="C53" s="4" t="s">
        <v>534</v>
      </c>
      <c r="D53" s="4" t="s">
        <v>942</v>
      </c>
      <c r="E53" s="4" t="s">
        <v>575</v>
      </c>
    </row>
    <row r="54" spans="1:5" ht="25.5" hidden="1" x14ac:dyDescent="0.25">
      <c r="A54" s="4" t="s">
        <v>692</v>
      </c>
      <c r="B54" s="4" t="s">
        <v>16</v>
      </c>
      <c r="C54" s="4" t="s">
        <v>542</v>
      </c>
      <c r="D54" s="4" t="s">
        <v>951</v>
      </c>
      <c r="E54" s="4" t="s">
        <v>600</v>
      </c>
    </row>
    <row r="55" spans="1:5" ht="25.5" hidden="1" x14ac:dyDescent="0.25">
      <c r="A55" s="4" t="s">
        <v>695</v>
      </c>
      <c r="B55" s="4" t="s">
        <v>16</v>
      </c>
      <c r="C55" s="4" t="s">
        <v>534</v>
      </c>
      <c r="D55" s="4" t="s">
        <v>933</v>
      </c>
      <c r="E55" s="4" t="s">
        <v>575</v>
      </c>
    </row>
    <row r="56" spans="1:5" ht="25.5" hidden="1" x14ac:dyDescent="0.25">
      <c r="A56" s="4" t="s">
        <v>697</v>
      </c>
      <c r="B56" s="4" t="s">
        <v>16</v>
      </c>
      <c r="C56" s="4" t="s">
        <v>534</v>
      </c>
      <c r="D56" s="4" t="s">
        <v>930</v>
      </c>
      <c r="E56" s="4" t="s">
        <v>575</v>
      </c>
    </row>
    <row r="57" spans="1:5" ht="44.25" hidden="1" customHeight="1" x14ac:dyDescent="0.25">
      <c r="A57" s="4" t="s">
        <v>700</v>
      </c>
      <c r="B57" s="4" t="s">
        <v>16</v>
      </c>
      <c r="C57" s="4" t="s">
        <v>541</v>
      </c>
      <c r="D57" s="4" t="s">
        <v>952</v>
      </c>
      <c r="E57" s="4" t="s">
        <v>832</v>
      </c>
    </row>
    <row r="58" spans="1:5" ht="25.5" hidden="1" x14ac:dyDescent="0.25">
      <c r="A58" s="4" t="s">
        <v>704</v>
      </c>
      <c r="B58" s="4" t="s">
        <v>16</v>
      </c>
      <c r="C58" s="4" t="s">
        <v>536</v>
      </c>
      <c r="D58" s="4" t="s">
        <v>953</v>
      </c>
      <c r="E58" s="4" t="s">
        <v>829</v>
      </c>
    </row>
    <row r="59" spans="1:5" ht="25.5" hidden="1" x14ac:dyDescent="0.25">
      <c r="A59" s="4" t="s">
        <v>706</v>
      </c>
      <c r="B59" s="4" t="s">
        <v>16</v>
      </c>
      <c r="C59" s="4" t="s">
        <v>537</v>
      </c>
      <c r="D59" s="4" t="s">
        <v>954</v>
      </c>
      <c r="E59" s="4" t="s">
        <v>582</v>
      </c>
    </row>
  </sheetData>
  <autoFilter ref="A1:E59">
    <filterColumn colId="2">
      <filters>
        <filter val="ROBÓTICA Y PERCEPCIÓN SENSORIAL. GIROPS"/>
      </filters>
    </filterColumn>
  </autoFilter>
  <conditionalFormatting sqref="A1:A1048576">
    <cfRule type="duplicateValues" dxfId="2" priority="1"/>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G564"/>
  <sheetViews>
    <sheetView zoomScaleNormal="100" workbookViewId="0">
      <selection activeCell="E567" sqref="E567"/>
    </sheetView>
  </sheetViews>
  <sheetFormatPr baseColWidth="10" defaultRowHeight="15" x14ac:dyDescent="0.25"/>
  <cols>
    <col min="1" max="1" width="101.140625" customWidth="1"/>
    <col min="3" max="3" width="20.7109375" customWidth="1"/>
    <col min="5" max="5" width="36.85546875" customWidth="1"/>
    <col min="6" max="6" width="24.85546875" customWidth="1"/>
    <col min="7" max="7" width="29.42578125" customWidth="1"/>
  </cols>
  <sheetData>
    <row r="1" spans="1:7" ht="38.25" x14ac:dyDescent="0.25">
      <c r="A1" s="3" t="s">
        <v>2</v>
      </c>
      <c r="B1" s="3" t="s">
        <v>4</v>
      </c>
      <c r="C1" s="3" t="s">
        <v>5</v>
      </c>
      <c r="D1" s="3" t="s">
        <v>7</v>
      </c>
      <c r="E1" s="3" t="s">
        <v>8</v>
      </c>
      <c r="F1" s="3" t="s">
        <v>9</v>
      </c>
      <c r="G1" s="3" t="s">
        <v>13</v>
      </c>
    </row>
    <row r="2" spans="1:7" s="7" customFormat="1" ht="57.75" hidden="1" customHeight="1" x14ac:dyDescent="0.25">
      <c r="A2" s="4" t="s">
        <v>21</v>
      </c>
      <c r="B2" s="6" t="s">
        <v>15</v>
      </c>
      <c r="C2" s="5">
        <v>40815</v>
      </c>
      <c r="D2" s="4" t="s">
        <v>962</v>
      </c>
      <c r="E2" s="4" t="s">
        <v>533</v>
      </c>
      <c r="F2" s="4" t="s">
        <v>544</v>
      </c>
      <c r="G2" s="4" t="s">
        <v>572</v>
      </c>
    </row>
    <row r="3" spans="1:7" s="7" customFormat="1" ht="57.75" hidden="1" customHeight="1" x14ac:dyDescent="0.25">
      <c r="A3" s="4" t="s">
        <v>606</v>
      </c>
      <c r="B3" s="8" t="s">
        <v>15</v>
      </c>
      <c r="C3" s="5">
        <v>42158</v>
      </c>
      <c r="D3" s="4" t="s">
        <v>20</v>
      </c>
      <c r="E3" s="4" t="s">
        <v>535</v>
      </c>
      <c r="F3" s="4" t="s">
        <v>833</v>
      </c>
      <c r="G3" s="4" t="s">
        <v>577</v>
      </c>
    </row>
    <row r="4" spans="1:7" s="7" customFormat="1" ht="57.75" hidden="1" customHeight="1" x14ac:dyDescent="0.25">
      <c r="A4" s="4" t="s">
        <v>607</v>
      </c>
      <c r="B4" s="8" t="s">
        <v>15</v>
      </c>
      <c r="C4" s="5">
        <v>41879</v>
      </c>
      <c r="D4" s="4" t="s">
        <v>962</v>
      </c>
      <c r="E4" s="4" t="s">
        <v>537</v>
      </c>
      <c r="F4" s="4" t="s">
        <v>837</v>
      </c>
      <c r="G4" s="4" t="s">
        <v>579</v>
      </c>
    </row>
    <row r="5" spans="1:7" s="7" customFormat="1" ht="57.75" hidden="1" customHeight="1" x14ac:dyDescent="0.25">
      <c r="A5" s="4" t="s">
        <v>23</v>
      </c>
      <c r="B5" s="6" t="s">
        <v>15</v>
      </c>
      <c r="C5" s="5">
        <v>41450</v>
      </c>
      <c r="D5" s="4" t="s">
        <v>962</v>
      </c>
      <c r="E5" s="4" t="s">
        <v>532</v>
      </c>
      <c r="F5" s="4" t="s">
        <v>547</v>
      </c>
      <c r="G5" s="4" t="s">
        <v>574</v>
      </c>
    </row>
    <row r="6" spans="1:7" s="7" customFormat="1" ht="57.75" hidden="1" customHeight="1" x14ac:dyDescent="0.25">
      <c r="A6" s="4" t="s">
        <v>608</v>
      </c>
      <c r="B6" s="8" t="s">
        <v>15</v>
      </c>
      <c r="C6" s="5">
        <v>41759</v>
      </c>
      <c r="D6" s="4" t="s">
        <v>20</v>
      </c>
      <c r="E6" s="4" t="s">
        <v>534</v>
      </c>
      <c r="F6" s="4" t="s">
        <v>838</v>
      </c>
      <c r="G6" s="4" t="s">
        <v>576</v>
      </c>
    </row>
    <row r="7" spans="1:7" s="7" customFormat="1" ht="57.75" hidden="1" customHeight="1" x14ac:dyDescent="0.25">
      <c r="A7" s="4" t="s">
        <v>24</v>
      </c>
      <c r="B7" s="6" t="s">
        <v>15</v>
      </c>
      <c r="C7" s="5">
        <v>40303</v>
      </c>
      <c r="D7" s="4" t="s">
        <v>525</v>
      </c>
      <c r="E7" s="4" t="s">
        <v>533</v>
      </c>
      <c r="F7" s="4" t="s">
        <v>544</v>
      </c>
      <c r="G7" s="4" t="s">
        <v>572</v>
      </c>
    </row>
    <row r="8" spans="1:7" s="7" customFormat="1" ht="57.75" hidden="1" customHeight="1" x14ac:dyDescent="0.25">
      <c r="A8" s="4" t="s">
        <v>22</v>
      </c>
      <c r="B8" s="6" t="s">
        <v>15</v>
      </c>
      <c r="C8" s="5">
        <v>40644</v>
      </c>
      <c r="D8" s="4" t="s">
        <v>962</v>
      </c>
      <c r="E8" s="4" t="s">
        <v>532</v>
      </c>
      <c r="F8" s="4" t="s">
        <v>546</v>
      </c>
      <c r="G8" s="4" t="s">
        <v>571</v>
      </c>
    </row>
    <row r="9" spans="1:7" s="7" customFormat="1" ht="57.75" hidden="1" customHeight="1" x14ac:dyDescent="0.25">
      <c r="A9" s="4" t="s">
        <v>609</v>
      </c>
      <c r="B9" s="8" t="s">
        <v>15</v>
      </c>
      <c r="C9" s="5">
        <v>42811</v>
      </c>
      <c r="D9" s="4" t="s">
        <v>962</v>
      </c>
      <c r="E9" s="4" t="s">
        <v>534</v>
      </c>
      <c r="F9" s="4" t="s">
        <v>839</v>
      </c>
      <c r="G9" s="4" t="s">
        <v>575</v>
      </c>
    </row>
    <row r="10" spans="1:7" s="7" customFormat="1" ht="57.75" hidden="1" customHeight="1" x14ac:dyDescent="0.25">
      <c r="A10" s="4" t="s">
        <v>610</v>
      </c>
      <c r="B10" s="8" t="s">
        <v>15</v>
      </c>
      <c r="C10" s="5">
        <v>40870</v>
      </c>
      <c r="D10" s="4" t="s">
        <v>962</v>
      </c>
      <c r="E10" s="4" t="s">
        <v>532</v>
      </c>
      <c r="F10" s="4" t="s">
        <v>840</v>
      </c>
      <c r="G10" s="4" t="s">
        <v>585</v>
      </c>
    </row>
    <row r="11" spans="1:7" s="7" customFormat="1" ht="57.75" hidden="1" customHeight="1" x14ac:dyDescent="0.25">
      <c r="A11" s="4" t="s">
        <v>611</v>
      </c>
      <c r="B11" s="8" t="s">
        <v>15</v>
      </c>
      <c r="C11" s="5">
        <v>41313</v>
      </c>
      <c r="D11" s="4" t="s">
        <v>962</v>
      </c>
      <c r="E11" s="4" t="s">
        <v>537</v>
      </c>
      <c r="F11" s="4" t="s">
        <v>842</v>
      </c>
      <c r="G11" s="4" t="s">
        <v>583</v>
      </c>
    </row>
    <row r="12" spans="1:7" s="7" customFormat="1" ht="57.75" hidden="1" customHeight="1" x14ac:dyDescent="0.25">
      <c r="A12" s="4" t="s">
        <v>25</v>
      </c>
      <c r="B12" s="6" t="s">
        <v>15</v>
      </c>
      <c r="C12" s="5">
        <v>40303</v>
      </c>
      <c r="D12" s="4" t="s">
        <v>20</v>
      </c>
      <c r="E12" s="4" t="s">
        <v>533</v>
      </c>
      <c r="F12" s="4" t="s">
        <v>544</v>
      </c>
      <c r="G12" s="4" t="s">
        <v>572</v>
      </c>
    </row>
    <row r="13" spans="1:7" s="7" customFormat="1" ht="57.75" hidden="1" customHeight="1" x14ac:dyDescent="0.25">
      <c r="A13" s="4" t="s">
        <v>612</v>
      </c>
      <c r="B13" s="8" t="s">
        <v>15</v>
      </c>
      <c r="C13" s="5">
        <v>41376</v>
      </c>
      <c r="D13" s="4" t="s">
        <v>20</v>
      </c>
      <c r="E13" s="4" t="s">
        <v>540</v>
      </c>
      <c r="F13" s="4" t="s">
        <v>843</v>
      </c>
      <c r="G13" s="4" t="s">
        <v>599</v>
      </c>
    </row>
    <row r="14" spans="1:7" s="7" customFormat="1" ht="57.75" customHeight="1" x14ac:dyDescent="0.25">
      <c r="A14" s="4" t="s">
        <v>615</v>
      </c>
      <c r="B14" s="8" t="s">
        <v>15</v>
      </c>
      <c r="C14" s="5">
        <v>40515</v>
      </c>
      <c r="D14" s="4" t="s">
        <v>962</v>
      </c>
      <c r="E14" s="4" t="s">
        <v>538</v>
      </c>
      <c r="F14" s="4" t="s">
        <v>848</v>
      </c>
      <c r="G14" s="4" t="s">
        <v>587</v>
      </c>
    </row>
    <row r="15" spans="1:7" s="7" customFormat="1" ht="57.75" hidden="1" customHeight="1" x14ac:dyDescent="0.25">
      <c r="A15" s="4" t="s">
        <v>617</v>
      </c>
      <c r="B15" s="8" t="s">
        <v>15</v>
      </c>
      <c r="C15" s="5">
        <v>40624</v>
      </c>
      <c r="D15" s="4" t="s">
        <v>962</v>
      </c>
      <c r="E15" s="4" t="s">
        <v>536</v>
      </c>
      <c r="F15" s="4" t="s">
        <v>851</v>
      </c>
      <c r="G15" s="4" t="s">
        <v>578</v>
      </c>
    </row>
    <row r="16" spans="1:7" s="7" customFormat="1" ht="57.75" hidden="1" customHeight="1" x14ac:dyDescent="0.25">
      <c r="A16" s="4" t="s">
        <v>27</v>
      </c>
      <c r="B16" s="6" t="s">
        <v>15</v>
      </c>
      <c r="C16" s="5">
        <v>41950</v>
      </c>
      <c r="D16" s="4" t="s">
        <v>962</v>
      </c>
      <c r="E16" s="4" t="s">
        <v>537</v>
      </c>
      <c r="F16" s="4" t="s">
        <v>549</v>
      </c>
      <c r="G16" s="4" t="s">
        <v>579</v>
      </c>
    </row>
    <row r="17" spans="1:7" s="7" customFormat="1" ht="57.75" hidden="1" customHeight="1" x14ac:dyDescent="0.25">
      <c r="A17" s="4" t="s">
        <v>28</v>
      </c>
      <c r="B17" s="6" t="s">
        <v>15</v>
      </c>
      <c r="C17" s="5">
        <v>40702</v>
      </c>
      <c r="D17" s="4" t="s">
        <v>962</v>
      </c>
      <c r="E17" s="4" t="s">
        <v>536</v>
      </c>
      <c r="F17" s="4" t="s">
        <v>550</v>
      </c>
      <c r="G17" s="4" t="s">
        <v>578</v>
      </c>
    </row>
    <row r="18" spans="1:7" s="7" customFormat="1" ht="57.75" hidden="1" customHeight="1" x14ac:dyDescent="0.25">
      <c r="A18" s="4" t="s">
        <v>618</v>
      </c>
      <c r="B18" s="8" t="s">
        <v>15</v>
      </c>
      <c r="C18" s="5">
        <v>40347</v>
      </c>
      <c r="D18" s="4" t="s">
        <v>962</v>
      </c>
      <c r="E18" s="4" t="s">
        <v>536</v>
      </c>
      <c r="F18" s="4" t="s">
        <v>853</v>
      </c>
      <c r="G18" s="4" t="s">
        <v>829</v>
      </c>
    </row>
    <row r="19" spans="1:7" s="7" customFormat="1" ht="57.75" hidden="1" customHeight="1" x14ac:dyDescent="0.25">
      <c r="A19" s="4" t="s">
        <v>619</v>
      </c>
      <c r="B19" s="8" t="s">
        <v>15</v>
      </c>
      <c r="C19" s="5">
        <v>42243</v>
      </c>
      <c r="D19" s="4" t="s">
        <v>962</v>
      </c>
      <c r="E19" s="4" t="s">
        <v>536</v>
      </c>
      <c r="F19" s="4" t="s">
        <v>854</v>
      </c>
      <c r="G19" s="4" t="s">
        <v>830</v>
      </c>
    </row>
    <row r="20" spans="1:7" s="7" customFormat="1" ht="57.75" hidden="1" customHeight="1" x14ac:dyDescent="0.25">
      <c r="A20" s="4" t="s">
        <v>620</v>
      </c>
      <c r="B20" s="8" t="s">
        <v>15</v>
      </c>
      <c r="C20" s="5">
        <v>41781</v>
      </c>
      <c r="D20" s="4" t="s">
        <v>962</v>
      </c>
      <c r="E20" s="4" t="s">
        <v>540</v>
      </c>
      <c r="F20" s="4" t="s">
        <v>855</v>
      </c>
      <c r="G20" s="4" t="s">
        <v>605</v>
      </c>
    </row>
    <row r="21" spans="1:7" s="7" customFormat="1" ht="57.75" hidden="1" customHeight="1" x14ac:dyDescent="0.25">
      <c r="A21" s="4" t="s">
        <v>30</v>
      </c>
      <c r="B21" s="6" t="s">
        <v>15</v>
      </c>
      <c r="C21" s="5">
        <v>41082</v>
      </c>
      <c r="D21" s="4" t="s">
        <v>525</v>
      </c>
      <c r="E21" s="4" t="s">
        <v>537</v>
      </c>
      <c r="F21" s="4" t="s">
        <v>543</v>
      </c>
      <c r="G21" s="4" t="s">
        <v>963</v>
      </c>
    </row>
    <row r="22" spans="1:7" s="7" customFormat="1" ht="57.75" hidden="1" customHeight="1" x14ac:dyDescent="0.25">
      <c r="A22" s="4" t="s">
        <v>31</v>
      </c>
      <c r="B22" s="6" t="s">
        <v>15</v>
      </c>
      <c r="C22" s="5">
        <v>42657</v>
      </c>
      <c r="D22" s="4" t="s">
        <v>20</v>
      </c>
      <c r="E22" s="4" t="s">
        <v>537</v>
      </c>
      <c r="F22" s="4" t="s">
        <v>543</v>
      </c>
      <c r="G22" s="4" t="s">
        <v>583</v>
      </c>
    </row>
    <row r="23" spans="1:7" s="7" customFormat="1" ht="57.75" hidden="1" customHeight="1" x14ac:dyDescent="0.25">
      <c r="A23" s="4" t="s">
        <v>621</v>
      </c>
      <c r="B23" s="8" t="s">
        <v>15</v>
      </c>
      <c r="C23" s="5">
        <v>41739</v>
      </c>
      <c r="D23" s="4" t="s">
        <v>20</v>
      </c>
      <c r="E23" s="4" t="s">
        <v>533</v>
      </c>
      <c r="F23" s="4" t="s">
        <v>856</v>
      </c>
      <c r="G23" s="4" t="s">
        <v>588</v>
      </c>
    </row>
    <row r="24" spans="1:7" s="7" customFormat="1" ht="57.75" hidden="1" customHeight="1" x14ac:dyDescent="0.25">
      <c r="A24" s="4" t="s">
        <v>623</v>
      </c>
      <c r="B24" s="8" t="s">
        <v>15</v>
      </c>
      <c r="C24" s="5">
        <v>41422</v>
      </c>
      <c r="D24" s="4" t="s">
        <v>962</v>
      </c>
      <c r="E24" s="4" t="s">
        <v>537</v>
      </c>
      <c r="F24" s="4" t="s">
        <v>858</v>
      </c>
      <c r="G24" s="4" t="s">
        <v>583</v>
      </c>
    </row>
    <row r="25" spans="1:7" s="7" customFormat="1" ht="57.75" hidden="1" customHeight="1" x14ac:dyDescent="0.25">
      <c r="A25" s="4" t="s">
        <v>622</v>
      </c>
      <c r="B25" s="8" t="s">
        <v>15</v>
      </c>
      <c r="C25" s="5">
        <v>41779</v>
      </c>
      <c r="D25" s="4" t="s">
        <v>20</v>
      </c>
      <c r="E25" s="4" t="s">
        <v>534</v>
      </c>
      <c r="F25" s="4" t="s">
        <v>857</v>
      </c>
      <c r="G25" s="4" t="s">
        <v>575</v>
      </c>
    </row>
    <row r="26" spans="1:7" s="7" customFormat="1" ht="57.75" hidden="1" customHeight="1" x14ac:dyDescent="0.25">
      <c r="A26" s="4" t="s">
        <v>32</v>
      </c>
      <c r="B26" s="6" t="s">
        <v>15</v>
      </c>
      <c r="C26" s="5">
        <v>41836</v>
      </c>
      <c r="D26" s="4" t="s">
        <v>526</v>
      </c>
      <c r="E26" s="4" t="s">
        <v>534</v>
      </c>
      <c r="F26" s="4" t="s">
        <v>545</v>
      </c>
      <c r="G26" s="4" t="s">
        <v>575</v>
      </c>
    </row>
    <row r="27" spans="1:7" s="7" customFormat="1" ht="57.75" hidden="1" customHeight="1" x14ac:dyDescent="0.25">
      <c r="A27" s="4" t="s">
        <v>33</v>
      </c>
      <c r="B27" s="6" t="s">
        <v>15</v>
      </c>
      <c r="C27" s="5">
        <v>41107</v>
      </c>
      <c r="D27" s="4" t="s">
        <v>962</v>
      </c>
      <c r="E27" s="4" t="s">
        <v>534</v>
      </c>
      <c r="F27" s="4" t="s">
        <v>545</v>
      </c>
      <c r="G27" s="4" t="s">
        <v>575</v>
      </c>
    </row>
    <row r="28" spans="1:7" s="7" customFormat="1" ht="57.75" hidden="1" customHeight="1" x14ac:dyDescent="0.25">
      <c r="A28" s="4" t="s">
        <v>37</v>
      </c>
      <c r="B28" s="6" t="s">
        <v>15</v>
      </c>
      <c r="C28" s="5">
        <v>42537</v>
      </c>
      <c r="D28" s="4" t="s">
        <v>20</v>
      </c>
      <c r="E28" s="4" t="s">
        <v>534</v>
      </c>
      <c r="F28" s="4" t="s">
        <v>545</v>
      </c>
      <c r="G28" s="4" t="s">
        <v>575</v>
      </c>
    </row>
    <row r="29" spans="1:7" s="7" customFormat="1" ht="57.75" hidden="1" customHeight="1" x14ac:dyDescent="0.25">
      <c r="A29" s="4" t="s">
        <v>38</v>
      </c>
      <c r="B29" s="6" t="s">
        <v>15</v>
      </c>
      <c r="C29" s="5">
        <v>41059</v>
      </c>
      <c r="D29" s="4" t="s">
        <v>20</v>
      </c>
      <c r="E29" s="4" t="s">
        <v>534</v>
      </c>
      <c r="F29" s="4" t="s">
        <v>545</v>
      </c>
      <c r="G29" s="4" t="s">
        <v>573</v>
      </c>
    </row>
    <row r="30" spans="1:7" s="7" customFormat="1" ht="57.75" hidden="1" customHeight="1" x14ac:dyDescent="0.25">
      <c r="A30" s="4" t="s">
        <v>626</v>
      </c>
      <c r="B30" s="8" t="s">
        <v>15</v>
      </c>
      <c r="C30" s="5">
        <v>41803</v>
      </c>
      <c r="D30" s="4" t="s">
        <v>20</v>
      </c>
      <c r="E30" s="4" t="s">
        <v>534</v>
      </c>
      <c r="F30" s="4" t="s">
        <v>861</v>
      </c>
      <c r="G30" s="4" t="s">
        <v>575</v>
      </c>
    </row>
    <row r="31" spans="1:7" s="7" customFormat="1" ht="57.75" hidden="1" customHeight="1" x14ac:dyDescent="0.25">
      <c r="A31" s="4" t="s">
        <v>627</v>
      </c>
      <c r="B31" s="8" t="s">
        <v>15</v>
      </c>
      <c r="C31" s="5">
        <v>42818</v>
      </c>
      <c r="D31" s="4" t="s">
        <v>962</v>
      </c>
      <c r="E31" s="4" t="s">
        <v>541</v>
      </c>
      <c r="F31" s="4" t="s">
        <v>862</v>
      </c>
      <c r="G31" s="4" t="s">
        <v>831</v>
      </c>
    </row>
    <row r="32" spans="1:7" s="7" customFormat="1" ht="57.75" hidden="1" customHeight="1" x14ac:dyDescent="0.25">
      <c r="A32" s="4" t="s">
        <v>628</v>
      </c>
      <c r="B32" s="8" t="s">
        <v>15</v>
      </c>
      <c r="C32" s="5">
        <v>41313</v>
      </c>
      <c r="D32" s="4" t="s">
        <v>962</v>
      </c>
      <c r="E32" s="4" t="s">
        <v>537</v>
      </c>
      <c r="F32" s="4" t="s">
        <v>863</v>
      </c>
      <c r="G32" s="4" t="s">
        <v>583</v>
      </c>
    </row>
    <row r="33" spans="1:7" s="7" customFormat="1" ht="57.75" customHeight="1" x14ac:dyDescent="0.25">
      <c r="A33" s="4" t="s">
        <v>629</v>
      </c>
      <c r="B33" s="8" t="s">
        <v>15</v>
      </c>
      <c r="C33" s="5">
        <v>41768</v>
      </c>
      <c r="D33" s="4" t="s">
        <v>962</v>
      </c>
      <c r="E33" s="4" t="s">
        <v>538</v>
      </c>
      <c r="F33" s="4" t="s">
        <v>864</v>
      </c>
      <c r="G33" s="4" t="s">
        <v>581</v>
      </c>
    </row>
    <row r="34" spans="1:7" s="7" customFormat="1" ht="57.75" hidden="1" customHeight="1" x14ac:dyDescent="0.25">
      <c r="A34" s="4" t="s">
        <v>631</v>
      </c>
      <c r="B34" s="8" t="s">
        <v>15</v>
      </c>
      <c r="C34" s="5">
        <v>41374</v>
      </c>
      <c r="D34" s="4" t="s">
        <v>20</v>
      </c>
      <c r="E34" s="4" t="s">
        <v>534</v>
      </c>
      <c r="F34" s="4" t="s">
        <v>866</v>
      </c>
      <c r="G34" s="4" t="s">
        <v>575</v>
      </c>
    </row>
    <row r="35" spans="1:7" s="7" customFormat="1" ht="57.75" hidden="1" customHeight="1" x14ac:dyDescent="0.25">
      <c r="A35" s="4" t="s">
        <v>634</v>
      </c>
      <c r="B35" s="8" t="s">
        <v>15</v>
      </c>
      <c r="C35" s="5">
        <v>41051</v>
      </c>
      <c r="D35" s="4" t="s">
        <v>962</v>
      </c>
      <c r="E35" s="4" t="s">
        <v>534</v>
      </c>
      <c r="F35" s="4" t="s">
        <v>850</v>
      </c>
      <c r="G35" s="4" t="s">
        <v>575</v>
      </c>
    </row>
    <row r="36" spans="1:7" s="7" customFormat="1" ht="57.75" hidden="1" customHeight="1" x14ac:dyDescent="0.25">
      <c r="A36" s="4" t="s">
        <v>635</v>
      </c>
      <c r="B36" s="8" t="s">
        <v>15</v>
      </c>
      <c r="C36" s="5">
        <v>41374</v>
      </c>
      <c r="D36" s="4" t="s">
        <v>20</v>
      </c>
      <c r="E36" s="4" t="s">
        <v>537</v>
      </c>
      <c r="F36" s="4" t="s">
        <v>837</v>
      </c>
      <c r="G36" s="4" t="s">
        <v>579</v>
      </c>
    </row>
    <row r="37" spans="1:7" s="7" customFormat="1" ht="57.75" hidden="1" customHeight="1" x14ac:dyDescent="0.25">
      <c r="A37" s="4" t="s">
        <v>39</v>
      </c>
      <c r="B37" s="6" t="s">
        <v>15</v>
      </c>
      <c r="C37" s="5">
        <v>42354</v>
      </c>
      <c r="D37" s="4" t="s">
        <v>962</v>
      </c>
      <c r="E37" s="4" t="s">
        <v>534</v>
      </c>
      <c r="F37" s="4" t="s">
        <v>545</v>
      </c>
      <c r="G37" s="4" t="s">
        <v>575</v>
      </c>
    </row>
    <row r="38" spans="1:7" s="7" customFormat="1" ht="57.75" hidden="1" customHeight="1" x14ac:dyDescent="0.25">
      <c r="A38" s="4" t="s">
        <v>637</v>
      </c>
      <c r="B38" s="8" t="s">
        <v>15</v>
      </c>
      <c r="C38" s="5">
        <v>41380</v>
      </c>
      <c r="D38" s="4" t="s">
        <v>20</v>
      </c>
      <c r="E38" s="4" t="s">
        <v>534</v>
      </c>
      <c r="F38" s="4" t="s">
        <v>857</v>
      </c>
      <c r="G38" s="4" t="s">
        <v>575</v>
      </c>
    </row>
    <row r="39" spans="1:7" s="7" customFormat="1" ht="57.75" hidden="1" customHeight="1" x14ac:dyDescent="0.25">
      <c r="A39" s="4" t="s">
        <v>639</v>
      </c>
      <c r="B39" s="8" t="s">
        <v>15</v>
      </c>
      <c r="C39" s="5">
        <v>41740</v>
      </c>
      <c r="D39" s="4" t="s">
        <v>20</v>
      </c>
      <c r="E39" s="4" t="s">
        <v>540</v>
      </c>
      <c r="F39" s="4" t="s">
        <v>843</v>
      </c>
      <c r="G39" s="4" t="s">
        <v>599</v>
      </c>
    </row>
    <row r="40" spans="1:7" s="7" customFormat="1" ht="57.75" hidden="1" customHeight="1" x14ac:dyDescent="0.25">
      <c r="A40" s="4" t="s">
        <v>640</v>
      </c>
      <c r="B40" s="8" t="s">
        <v>15</v>
      </c>
      <c r="C40" s="5">
        <v>42139</v>
      </c>
      <c r="D40" s="4" t="s">
        <v>20</v>
      </c>
      <c r="E40" s="4" t="s">
        <v>532</v>
      </c>
      <c r="F40" s="4" t="s">
        <v>871</v>
      </c>
      <c r="G40" s="4" t="s">
        <v>589</v>
      </c>
    </row>
    <row r="41" spans="1:7" s="7" customFormat="1" ht="57.75" hidden="1" customHeight="1" x14ac:dyDescent="0.25">
      <c r="A41" s="4" t="s">
        <v>642</v>
      </c>
      <c r="B41" s="8" t="s">
        <v>15</v>
      </c>
      <c r="C41" s="5">
        <v>42037</v>
      </c>
      <c r="D41" s="4" t="s">
        <v>962</v>
      </c>
      <c r="E41" s="4" t="s">
        <v>540</v>
      </c>
      <c r="F41" s="4" t="s">
        <v>874</v>
      </c>
      <c r="G41" s="4" t="s">
        <v>599</v>
      </c>
    </row>
    <row r="42" spans="1:7" s="7" customFormat="1" ht="57.75" hidden="1" customHeight="1" x14ac:dyDescent="0.25">
      <c r="A42" s="4" t="s">
        <v>40</v>
      </c>
      <c r="B42" s="6" t="s">
        <v>15</v>
      </c>
      <c r="C42" s="5">
        <v>40864</v>
      </c>
      <c r="D42" s="4" t="s">
        <v>962</v>
      </c>
      <c r="E42" s="4" t="s">
        <v>532</v>
      </c>
      <c r="F42" s="4" t="s">
        <v>555</v>
      </c>
      <c r="G42" s="4" t="s">
        <v>585</v>
      </c>
    </row>
    <row r="43" spans="1:7" s="7" customFormat="1" ht="57.75" hidden="1" customHeight="1" x14ac:dyDescent="0.25">
      <c r="A43" s="4" t="s">
        <v>41</v>
      </c>
      <c r="B43" s="6" t="s">
        <v>15</v>
      </c>
      <c r="C43" s="5">
        <v>41472</v>
      </c>
      <c r="D43" s="4" t="s">
        <v>962</v>
      </c>
      <c r="E43" s="4" t="s">
        <v>540</v>
      </c>
      <c r="F43" s="4" t="s">
        <v>556</v>
      </c>
      <c r="G43" s="4" t="s">
        <v>586</v>
      </c>
    </row>
    <row r="44" spans="1:7" s="7" customFormat="1" ht="57.75" hidden="1" customHeight="1" x14ac:dyDescent="0.25">
      <c r="A44" s="4" t="s">
        <v>643</v>
      </c>
      <c r="B44" s="8" t="s">
        <v>15</v>
      </c>
      <c r="C44" s="5">
        <v>41137</v>
      </c>
      <c r="D44" s="4" t="s">
        <v>962</v>
      </c>
      <c r="E44" s="4" t="s">
        <v>537</v>
      </c>
      <c r="F44" s="4" t="s">
        <v>875</v>
      </c>
      <c r="G44" s="4" t="s">
        <v>583</v>
      </c>
    </row>
    <row r="45" spans="1:7" s="7" customFormat="1" ht="57.75" hidden="1" customHeight="1" x14ac:dyDescent="0.25">
      <c r="A45" s="4" t="s">
        <v>644</v>
      </c>
      <c r="B45" s="8" t="s">
        <v>15</v>
      </c>
      <c r="C45" s="5">
        <v>41592</v>
      </c>
      <c r="D45" s="4" t="s">
        <v>20</v>
      </c>
      <c r="E45" s="4" t="s">
        <v>532</v>
      </c>
      <c r="F45" s="4" t="s">
        <v>876</v>
      </c>
      <c r="G45" s="4"/>
    </row>
    <row r="46" spans="1:7" s="7" customFormat="1" ht="57.75" customHeight="1" x14ac:dyDescent="0.25">
      <c r="A46" s="4" t="s">
        <v>645</v>
      </c>
      <c r="B46" s="8" t="s">
        <v>15</v>
      </c>
      <c r="C46" s="5">
        <v>41583</v>
      </c>
      <c r="D46" s="4" t="s">
        <v>828</v>
      </c>
      <c r="E46" s="4" t="s">
        <v>538</v>
      </c>
      <c r="F46" s="4" t="s">
        <v>877</v>
      </c>
      <c r="G46" s="4" t="s">
        <v>587</v>
      </c>
    </row>
    <row r="47" spans="1:7" s="7" customFormat="1" ht="57.75" hidden="1" customHeight="1" x14ac:dyDescent="0.25">
      <c r="A47" s="4" t="s">
        <v>646</v>
      </c>
      <c r="B47" s="8" t="s">
        <v>15</v>
      </c>
      <c r="C47" s="5">
        <v>41803</v>
      </c>
      <c r="D47" s="4" t="s">
        <v>962</v>
      </c>
      <c r="E47" s="4" t="s">
        <v>535</v>
      </c>
      <c r="F47" s="4" t="s">
        <v>878</v>
      </c>
      <c r="G47" s="4" t="s">
        <v>591</v>
      </c>
    </row>
    <row r="48" spans="1:7" s="7" customFormat="1" ht="57.75" hidden="1" customHeight="1" x14ac:dyDescent="0.25">
      <c r="A48" s="4" t="s">
        <v>647</v>
      </c>
      <c r="B48" s="8" t="s">
        <v>15</v>
      </c>
      <c r="C48" s="5">
        <v>42661</v>
      </c>
      <c r="D48" s="4" t="s">
        <v>962</v>
      </c>
      <c r="E48" s="4" t="s">
        <v>537</v>
      </c>
      <c r="F48" s="4" t="s">
        <v>879</v>
      </c>
      <c r="G48" s="4" t="s">
        <v>579</v>
      </c>
    </row>
    <row r="49" spans="1:7" s="7" customFormat="1" ht="57.75" hidden="1" customHeight="1" x14ac:dyDescent="0.25">
      <c r="A49" s="4" t="s">
        <v>648</v>
      </c>
      <c r="B49" s="8" t="s">
        <v>15</v>
      </c>
      <c r="C49" s="5">
        <v>41313</v>
      </c>
      <c r="D49" s="4" t="s">
        <v>962</v>
      </c>
      <c r="E49" s="4" t="s">
        <v>537</v>
      </c>
      <c r="F49" s="4" t="s">
        <v>880</v>
      </c>
      <c r="G49" s="4" t="s">
        <v>583</v>
      </c>
    </row>
    <row r="50" spans="1:7" s="7" customFormat="1" ht="57.75" hidden="1" customHeight="1" x14ac:dyDescent="0.25">
      <c r="A50" s="4" t="s">
        <v>42</v>
      </c>
      <c r="B50" s="6" t="s">
        <v>15</v>
      </c>
      <c r="C50" s="5">
        <v>40303</v>
      </c>
      <c r="D50" s="4" t="s">
        <v>20</v>
      </c>
      <c r="E50" s="4" t="s">
        <v>533</v>
      </c>
      <c r="F50" s="4" t="s">
        <v>544</v>
      </c>
      <c r="G50" s="4" t="s">
        <v>572</v>
      </c>
    </row>
    <row r="51" spans="1:7" s="7" customFormat="1" ht="57.75" hidden="1" customHeight="1" x14ac:dyDescent="0.25">
      <c r="A51" s="4" t="s">
        <v>649</v>
      </c>
      <c r="B51" s="8" t="s">
        <v>15</v>
      </c>
      <c r="C51" s="5">
        <v>41842</v>
      </c>
      <c r="D51" s="4" t="s">
        <v>962</v>
      </c>
      <c r="E51" s="4" t="s">
        <v>537</v>
      </c>
      <c r="F51" s="4" t="s">
        <v>881</v>
      </c>
      <c r="G51" s="4" t="s">
        <v>583</v>
      </c>
    </row>
    <row r="52" spans="1:7" s="7" customFormat="1" ht="57.75" hidden="1" customHeight="1" x14ac:dyDescent="0.25">
      <c r="A52" s="4" t="s">
        <v>651</v>
      </c>
      <c r="B52" s="8" t="s">
        <v>15</v>
      </c>
      <c r="C52" s="5">
        <v>42822</v>
      </c>
      <c r="D52" s="4" t="s">
        <v>962</v>
      </c>
      <c r="E52" s="4" t="s">
        <v>533</v>
      </c>
      <c r="F52" s="4" t="s">
        <v>884</v>
      </c>
      <c r="G52" s="4" t="s">
        <v>584</v>
      </c>
    </row>
    <row r="53" spans="1:7" s="7" customFormat="1" ht="57.75" hidden="1" customHeight="1" x14ac:dyDescent="0.25">
      <c r="A53" s="4" t="s">
        <v>43</v>
      </c>
      <c r="B53" s="6" t="s">
        <v>15</v>
      </c>
      <c r="C53" s="5">
        <v>42271</v>
      </c>
      <c r="D53" s="4" t="s">
        <v>962</v>
      </c>
      <c r="E53" s="4" t="s">
        <v>533</v>
      </c>
      <c r="F53" s="4" t="s">
        <v>544</v>
      </c>
      <c r="G53" s="4" t="s">
        <v>572</v>
      </c>
    </row>
    <row r="54" spans="1:7" s="7" customFormat="1" ht="57.75" hidden="1" customHeight="1" x14ac:dyDescent="0.25">
      <c r="A54" s="4" t="s">
        <v>45</v>
      </c>
      <c r="B54" s="6" t="s">
        <v>15</v>
      </c>
      <c r="C54" s="5">
        <v>42795</v>
      </c>
      <c r="D54" s="4" t="s">
        <v>962</v>
      </c>
      <c r="E54" s="4" t="s">
        <v>533</v>
      </c>
      <c r="F54" s="4" t="s">
        <v>558</v>
      </c>
      <c r="G54" s="4" t="s">
        <v>588</v>
      </c>
    </row>
    <row r="55" spans="1:7" s="7" customFormat="1" ht="57.75" hidden="1" customHeight="1" x14ac:dyDescent="0.25">
      <c r="A55" s="4" t="s">
        <v>652</v>
      </c>
      <c r="B55" s="8" t="s">
        <v>15</v>
      </c>
      <c r="C55" s="5">
        <v>42164</v>
      </c>
      <c r="D55" s="4" t="s">
        <v>20</v>
      </c>
      <c r="E55" s="4" t="s">
        <v>542</v>
      </c>
      <c r="F55" s="4" t="s">
        <v>885</v>
      </c>
      <c r="G55" s="4" t="s">
        <v>600</v>
      </c>
    </row>
    <row r="56" spans="1:7" s="7" customFormat="1" ht="57.75" hidden="1" customHeight="1" x14ac:dyDescent="0.25">
      <c r="A56" s="4" t="s">
        <v>47</v>
      </c>
      <c r="B56" s="6" t="s">
        <v>15</v>
      </c>
      <c r="C56" s="5">
        <v>40816</v>
      </c>
      <c r="D56" s="4" t="s">
        <v>528</v>
      </c>
      <c r="E56" s="4" t="s">
        <v>534</v>
      </c>
      <c r="F56" s="4" t="s">
        <v>545</v>
      </c>
      <c r="G56" s="4" t="s">
        <v>575</v>
      </c>
    </row>
    <row r="57" spans="1:7" s="7" customFormat="1" ht="57.75" hidden="1" customHeight="1" x14ac:dyDescent="0.25">
      <c r="A57" s="4" t="s">
        <v>656</v>
      </c>
      <c r="B57" s="8" t="s">
        <v>15</v>
      </c>
      <c r="C57" s="5">
        <v>42076</v>
      </c>
      <c r="D57" s="4" t="s">
        <v>20</v>
      </c>
      <c r="E57" s="4" t="s">
        <v>534</v>
      </c>
      <c r="F57" s="4" t="s">
        <v>889</v>
      </c>
      <c r="G57" s="4" t="s">
        <v>575</v>
      </c>
    </row>
    <row r="58" spans="1:7" s="7" customFormat="1" ht="57.75" hidden="1" customHeight="1" x14ac:dyDescent="0.25">
      <c r="A58" s="4" t="s">
        <v>657</v>
      </c>
      <c r="B58" s="8" t="s">
        <v>15</v>
      </c>
      <c r="C58" s="5">
        <v>41313</v>
      </c>
      <c r="D58" s="4" t="s">
        <v>20</v>
      </c>
      <c r="E58" s="4" t="s">
        <v>537</v>
      </c>
      <c r="F58" s="4" t="s">
        <v>863</v>
      </c>
      <c r="G58" s="4" t="s">
        <v>582</v>
      </c>
    </row>
    <row r="59" spans="1:7" s="7" customFormat="1" ht="57.75" hidden="1" customHeight="1" x14ac:dyDescent="0.25">
      <c r="A59" s="4" t="s">
        <v>658</v>
      </c>
      <c r="B59" s="8" t="s">
        <v>15</v>
      </c>
      <c r="C59" s="5">
        <v>42005</v>
      </c>
      <c r="D59" s="4" t="s">
        <v>962</v>
      </c>
      <c r="E59" s="4" t="s">
        <v>537</v>
      </c>
      <c r="F59" s="4" t="s">
        <v>890</v>
      </c>
      <c r="G59" s="4" t="s">
        <v>582</v>
      </c>
    </row>
    <row r="60" spans="1:7" s="7" customFormat="1" ht="57.75" hidden="1" customHeight="1" x14ac:dyDescent="0.25">
      <c r="A60" s="4" t="s">
        <v>51</v>
      </c>
      <c r="B60" s="6" t="s">
        <v>15</v>
      </c>
      <c r="C60" s="5">
        <v>40413</v>
      </c>
      <c r="D60" s="4" t="s">
        <v>962</v>
      </c>
      <c r="E60" s="4" t="s">
        <v>535</v>
      </c>
      <c r="F60" s="4" t="s">
        <v>560</v>
      </c>
      <c r="G60" s="4" t="s">
        <v>591</v>
      </c>
    </row>
    <row r="61" spans="1:7" s="7" customFormat="1" ht="57.75" hidden="1" customHeight="1" x14ac:dyDescent="0.25">
      <c r="A61" s="4" t="s">
        <v>52</v>
      </c>
      <c r="B61" s="6" t="s">
        <v>15</v>
      </c>
      <c r="C61" s="5">
        <v>40427</v>
      </c>
      <c r="D61" s="4" t="s">
        <v>962</v>
      </c>
      <c r="E61" s="4" t="s">
        <v>540</v>
      </c>
      <c r="F61" s="4" t="s">
        <v>561</v>
      </c>
      <c r="G61" s="4" t="s">
        <v>592</v>
      </c>
    </row>
    <row r="62" spans="1:7" s="7" customFormat="1" ht="57.75" hidden="1" customHeight="1" x14ac:dyDescent="0.25">
      <c r="A62" s="4" t="s">
        <v>659</v>
      </c>
      <c r="B62" s="8" t="s">
        <v>15</v>
      </c>
      <c r="C62" s="5">
        <v>40606</v>
      </c>
      <c r="D62" s="4" t="s">
        <v>962</v>
      </c>
      <c r="E62" s="4" t="s">
        <v>537</v>
      </c>
      <c r="F62" s="4" t="s">
        <v>891</v>
      </c>
      <c r="G62" s="4" t="s">
        <v>582</v>
      </c>
    </row>
    <row r="63" spans="1:7" s="7" customFormat="1" ht="57.75" hidden="1" customHeight="1" x14ac:dyDescent="0.25">
      <c r="A63" s="4" t="s">
        <v>53</v>
      </c>
      <c r="B63" s="6" t="s">
        <v>15</v>
      </c>
      <c r="C63" s="5">
        <v>40647</v>
      </c>
      <c r="D63" s="4" t="s">
        <v>962</v>
      </c>
      <c r="E63" s="4" t="s">
        <v>532</v>
      </c>
      <c r="F63" s="4" t="s">
        <v>547</v>
      </c>
      <c r="G63" s="4" t="s">
        <v>574</v>
      </c>
    </row>
    <row r="64" spans="1:7" s="7" customFormat="1" ht="57.75" hidden="1" customHeight="1" x14ac:dyDescent="0.25">
      <c r="A64" s="4" t="s">
        <v>660</v>
      </c>
      <c r="B64" s="8" t="s">
        <v>15</v>
      </c>
      <c r="C64" s="5">
        <v>41726</v>
      </c>
      <c r="D64" s="4" t="s">
        <v>20</v>
      </c>
      <c r="E64" s="4" t="s">
        <v>532</v>
      </c>
      <c r="F64" s="4" t="s">
        <v>872</v>
      </c>
      <c r="G64" s="4" t="s">
        <v>574</v>
      </c>
    </row>
    <row r="65" spans="1:7" s="7" customFormat="1" ht="57.75" hidden="1" customHeight="1" x14ac:dyDescent="0.25">
      <c r="A65" s="4" t="s">
        <v>661</v>
      </c>
      <c r="B65" s="8" t="s">
        <v>15</v>
      </c>
      <c r="C65" s="5">
        <v>41803</v>
      </c>
      <c r="D65" s="4" t="s">
        <v>20</v>
      </c>
      <c r="E65" s="4" t="s">
        <v>535</v>
      </c>
      <c r="F65" s="4" t="s">
        <v>892</v>
      </c>
      <c r="G65" s="4" t="s">
        <v>591</v>
      </c>
    </row>
    <row r="66" spans="1:7" s="7" customFormat="1" ht="57.75" hidden="1" customHeight="1" x14ac:dyDescent="0.25">
      <c r="A66" s="4" t="s">
        <v>662</v>
      </c>
      <c r="B66" s="8" t="s">
        <v>15</v>
      </c>
      <c r="C66" s="5">
        <v>42853</v>
      </c>
      <c r="D66" s="4" t="s">
        <v>962</v>
      </c>
      <c r="E66" s="4" t="s">
        <v>534</v>
      </c>
      <c r="F66" s="4" t="s">
        <v>893</v>
      </c>
      <c r="G66" s="4" t="s">
        <v>575</v>
      </c>
    </row>
    <row r="67" spans="1:7" s="7" customFormat="1" ht="57.75" hidden="1" customHeight="1" x14ac:dyDescent="0.25">
      <c r="A67" s="4" t="s">
        <v>59</v>
      </c>
      <c r="B67" s="6" t="s">
        <v>15</v>
      </c>
      <c r="C67" s="5">
        <v>41095</v>
      </c>
      <c r="D67" s="4" t="s">
        <v>20</v>
      </c>
      <c r="E67" s="4" t="s">
        <v>534</v>
      </c>
      <c r="F67" s="4"/>
      <c r="G67" s="4" t="s">
        <v>575</v>
      </c>
    </row>
    <row r="68" spans="1:7" s="7" customFormat="1" ht="57.75" hidden="1" customHeight="1" x14ac:dyDescent="0.25">
      <c r="A68" s="4" t="s">
        <v>664</v>
      </c>
      <c r="B68" s="8" t="s">
        <v>15</v>
      </c>
      <c r="C68" s="5">
        <v>42811</v>
      </c>
      <c r="D68" s="4" t="s">
        <v>962</v>
      </c>
      <c r="E68" s="4" t="s">
        <v>534</v>
      </c>
      <c r="F68" s="4" t="s">
        <v>895</v>
      </c>
      <c r="G68" s="4" t="s">
        <v>575</v>
      </c>
    </row>
    <row r="69" spans="1:7" s="7" customFormat="1" ht="57.75" hidden="1" customHeight="1" x14ac:dyDescent="0.25">
      <c r="A69" s="4" t="s">
        <v>665</v>
      </c>
      <c r="B69" s="8" t="s">
        <v>15</v>
      </c>
      <c r="C69" s="5">
        <v>41458</v>
      </c>
      <c r="D69" s="4" t="s">
        <v>20</v>
      </c>
      <c r="E69" s="4" t="s">
        <v>536</v>
      </c>
      <c r="F69" s="4" t="s">
        <v>850</v>
      </c>
      <c r="G69" s="4" t="s">
        <v>578</v>
      </c>
    </row>
    <row r="70" spans="1:7" s="7" customFormat="1" ht="57.75" hidden="1" customHeight="1" x14ac:dyDescent="0.25">
      <c r="A70" s="4" t="s">
        <v>60</v>
      </c>
      <c r="B70" s="6" t="s">
        <v>15</v>
      </c>
      <c r="C70" s="5">
        <v>42557</v>
      </c>
      <c r="D70" s="4" t="s">
        <v>962</v>
      </c>
      <c r="E70" s="4" t="s">
        <v>536</v>
      </c>
      <c r="F70" s="4" t="s">
        <v>557</v>
      </c>
      <c r="G70" s="4" t="s">
        <v>578</v>
      </c>
    </row>
    <row r="71" spans="1:7" s="7" customFormat="1" ht="57.75" hidden="1" customHeight="1" x14ac:dyDescent="0.25">
      <c r="A71" s="4" t="s">
        <v>58</v>
      </c>
      <c r="B71" s="6" t="s">
        <v>15</v>
      </c>
      <c r="C71" s="5">
        <v>40816</v>
      </c>
      <c r="D71" s="4" t="s">
        <v>20</v>
      </c>
      <c r="E71" s="4" t="s">
        <v>534</v>
      </c>
      <c r="F71" s="4" t="s">
        <v>545</v>
      </c>
      <c r="G71" s="4" t="s">
        <v>576</v>
      </c>
    </row>
    <row r="72" spans="1:7" s="7" customFormat="1" ht="57.75" hidden="1" customHeight="1" x14ac:dyDescent="0.25">
      <c r="A72" s="4" t="s">
        <v>666</v>
      </c>
      <c r="B72" s="8" t="s">
        <v>15</v>
      </c>
      <c r="C72" s="5">
        <v>41436</v>
      </c>
      <c r="D72" s="4" t="s">
        <v>20</v>
      </c>
      <c r="E72" s="4" t="s">
        <v>532</v>
      </c>
      <c r="F72" s="4" t="s">
        <v>887</v>
      </c>
      <c r="G72" s="4" t="s">
        <v>574</v>
      </c>
    </row>
    <row r="73" spans="1:7" s="7" customFormat="1" ht="57.75" hidden="1" customHeight="1" x14ac:dyDescent="0.25">
      <c r="A73" s="4" t="s">
        <v>62</v>
      </c>
      <c r="B73" s="6" t="s">
        <v>15</v>
      </c>
      <c r="C73" s="5">
        <v>42258</v>
      </c>
      <c r="D73" s="4" t="s">
        <v>962</v>
      </c>
      <c r="E73" s="4" t="s">
        <v>537</v>
      </c>
      <c r="F73" s="4" t="s">
        <v>543</v>
      </c>
      <c r="G73" s="4" t="s">
        <v>582</v>
      </c>
    </row>
    <row r="74" spans="1:7" s="7" customFormat="1" ht="57.75" hidden="1" customHeight="1" x14ac:dyDescent="0.25">
      <c r="A74" s="4" t="s">
        <v>668</v>
      </c>
      <c r="B74" s="8" t="s">
        <v>15</v>
      </c>
      <c r="C74" s="5">
        <v>41376</v>
      </c>
      <c r="D74" s="4" t="s">
        <v>20</v>
      </c>
      <c r="E74" s="4" t="s">
        <v>537</v>
      </c>
      <c r="F74" s="4" t="s">
        <v>858</v>
      </c>
      <c r="G74" s="4" t="s">
        <v>582</v>
      </c>
    </row>
    <row r="75" spans="1:7" s="7" customFormat="1" ht="57.75" hidden="1" customHeight="1" x14ac:dyDescent="0.25">
      <c r="A75" s="4" t="s">
        <v>63</v>
      </c>
      <c r="B75" s="6" t="s">
        <v>15</v>
      </c>
      <c r="C75" s="5">
        <v>40822</v>
      </c>
      <c r="D75" s="4" t="s">
        <v>962</v>
      </c>
      <c r="E75" s="4" t="s">
        <v>533</v>
      </c>
      <c r="F75" s="4" t="s">
        <v>559</v>
      </c>
      <c r="G75" s="4" t="s">
        <v>572</v>
      </c>
    </row>
    <row r="76" spans="1:7" s="7" customFormat="1" ht="57.75" hidden="1" customHeight="1" x14ac:dyDescent="0.25">
      <c r="A76" s="4" t="s">
        <v>64</v>
      </c>
      <c r="B76" s="6" t="s">
        <v>15</v>
      </c>
      <c r="C76" s="5">
        <v>40401</v>
      </c>
      <c r="D76" s="4" t="s">
        <v>529</v>
      </c>
      <c r="E76" s="4" t="s">
        <v>534</v>
      </c>
      <c r="F76" s="4" t="s">
        <v>565</v>
      </c>
      <c r="G76" s="4" t="s">
        <v>573</v>
      </c>
    </row>
    <row r="77" spans="1:7" s="7" customFormat="1" ht="57.75" hidden="1" customHeight="1" x14ac:dyDescent="0.25">
      <c r="A77" s="4" t="s">
        <v>672</v>
      </c>
      <c r="B77" s="8" t="s">
        <v>15</v>
      </c>
      <c r="C77" s="5">
        <v>41740</v>
      </c>
      <c r="D77" s="4" t="s">
        <v>20</v>
      </c>
      <c r="E77" s="4" t="s">
        <v>542</v>
      </c>
      <c r="F77" s="4" t="s">
        <v>899</v>
      </c>
      <c r="G77" s="4" t="s">
        <v>601</v>
      </c>
    </row>
    <row r="78" spans="1:7" s="7" customFormat="1" ht="57.75" hidden="1" customHeight="1" x14ac:dyDescent="0.25">
      <c r="A78" s="4" t="s">
        <v>673</v>
      </c>
      <c r="B78" s="8" t="s">
        <v>15</v>
      </c>
      <c r="C78" s="5">
        <v>42046</v>
      </c>
      <c r="D78" s="4" t="s">
        <v>962</v>
      </c>
      <c r="E78" s="4" t="s">
        <v>532</v>
      </c>
      <c r="F78" s="4" t="s">
        <v>872</v>
      </c>
      <c r="G78" s="4" t="s">
        <v>574</v>
      </c>
    </row>
    <row r="79" spans="1:7" s="7" customFormat="1" ht="57.75" hidden="1" customHeight="1" x14ac:dyDescent="0.25">
      <c r="A79" s="4" t="s">
        <v>674</v>
      </c>
      <c r="B79" s="8" t="s">
        <v>15</v>
      </c>
      <c r="C79" s="5">
        <v>41138</v>
      </c>
      <c r="D79" s="4" t="s">
        <v>962</v>
      </c>
      <c r="E79" s="4" t="s">
        <v>537</v>
      </c>
      <c r="F79" s="4" t="s">
        <v>900</v>
      </c>
      <c r="G79" s="4" t="s">
        <v>582</v>
      </c>
    </row>
    <row r="80" spans="1:7" s="7" customFormat="1" ht="57.75" hidden="1" customHeight="1" x14ac:dyDescent="0.25">
      <c r="A80" s="4" t="s">
        <v>679</v>
      </c>
      <c r="B80" s="8" t="s">
        <v>15</v>
      </c>
      <c r="C80" s="5">
        <v>41933</v>
      </c>
      <c r="D80" s="4" t="s">
        <v>962</v>
      </c>
      <c r="E80" s="4" t="s">
        <v>537</v>
      </c>
      <c r="F80" s="4" t="s">
        <v>904</v>
      </c>
      <c r="G80" s="4" t="s">
        <v>582</v>
      </c>
    </row>
    <row r="81" spans="1:7" s="7" customFormat="1" ht="57.75" hidden="1" customHeight="1" x14ac:dyDescent="0.25">
      <c r="A81" s="4" t="s">
        <v>675</v>
      </c>
      <c r="B81" s="8" t="s">
        <v>15</v>
      </c>
      <c r="C81" s="5">
        <v>41795</v>
      </c>
      <c r="D81" s="4" t="s">
        <v>20</v>
      </c>
      <c r="E81" s="4" t="s">
        <v>537</v>
      </c>
      <c r="F81" s="4"/>
      <c r="G81" s="4" t="s">
        <v>582</v>
      </c>
    </row>
    <row r="82" spans="1:7" s="7" customFormat="1" ht="57.75" hidden="1" customHeight="1" x14ac:dyDescent="0.25">
      <c r="A82" s="4" t="s">
        <v>676</v>
      </c>
      <c r="B82" s="8" t="s">
        <v>15</v>
      </c>
      <c r="C82" s="5">
        <v>41883</v>
      </c>
      <c r="D82" s="4" t="s">
        <v>962</v>
      </c>
      <c r="E82" s="4" t="s">
        <v>537</v>
      </c>
      <c r="F82" s="4" t="s">
        <v>901</v>
      </c>
      <c r="G82" s="4" t="s">
        <v>579</v>
      </c>
    </row>
    <row r="83" spans="1:7" s="7" customFormat="1" ht="57.75" hidden="1" customHeight="1" x14ac:dyDescent="0.25">
      <c r="A83" s="4" t="s">
        <v>68</v>
      </c>
      <c r="B83" s="6" t="s">
        <v>15</v>
      </c>
      <c r="C83" s="5">
        <v>40858</v>
      </c>
      <c r="D83" s="4" t="s">
        <v>962</v>
      </c>
      <c r="E83" s="4" t="s">
        <v>534</v>
      </c>
      <c r="F83" s="4" t="s">
        <v>566</v>
      </c>
      <c r="G83" s="4" t="s">
        <v>575</v>
      </c>
    </row>
    <row r="84" spans="1:7" s="7" customFormat="1" ht="57.75" hidden="1" customHeight="1" x14ac:dyDescent="0.25">
      <c r="A84" s="4" t="s">
        <v>678</v>
      </c>
      <c r="B84" s="8" t="s">
        <v>15</v>
      </c>
      <c r="C84" s="5">
        <v>41425</v>
      </c>
      <c r="D84" s="4" t="s">
        <v>962</v>
      </c>
      <c r="E84" s="4" t="s">
        <v>533</v>
      </c>
      <c r="F84" s="4" t="s">
        <v>903</v>
      </c>
      <c r="G84" s="4" t="s">
        <v>572</v>
      </c>
    </row>
    <row r="85" spans="1:7" s="7" customFormat="1" ht="57.75" hidden="1" customHeight="1" x14ac:dyDescent="0.25">
      <c r="A85" s="4" t="s">
        <v>72</v>
      </c>
      <c r="B85" s="6" t="s">
        <v>15</v>
      </c>
      <c r="C85" s="5">
        <v>40766</v>
      </c>
      <c r="D85" s="4" t="s">
        <v>962</v>
      </c>
      <c r="E85" s="4" t="s">
        <v>534</v>
      </c>
      <c r="F85" s="4" t="s">
        <v>545</v>
      </c>
      <c r="G85" s="4" t="s">
        <v>575</v>
      </c>
    </row>
    <row r="86" spans="1:7" s="7" customFormat="1" ht="57.75" hidden="1" customHeight="1" x14ac:dyDescent="0.25">
      <c r="A86" s="4" t="s">
        <v>73</v>
      </c>
      <c r="B86" s="6" t="s">
        <v>15</v>
      </c>
      <c r="C86" s="5">
        <v>42030</v>
      </c>
      <c r="D86" s="4" t="s">
        <v>962</v>
      </c>
      <c r="E86" s="4" t="s">
        <v>532</v>
      </c>
      <c r="F86" s="4" t="s">
        <v>567</v>
      </c>
      <c r="G86" s="4" t="s">
        <v>598</v>
      </c>
    </row>
    <row r="87" spans="1:7" s="7" customFormat="1" ht="57.75" hidden="1" customHeight="1" x14ac:dyDescent="0.25">
      <c r="A87" s="4" t="s">
        <v>682</v>
      </c>
      <c r="B87" s="8" t="s">
        <v>15</v>
      </c>
      <c r="C87" s="5">
        <v>42447</v>
      </c>
      <c r="D87" s="4" t="s">
        <v>962</v>
      </c>
      <c r="E87" s="4" t="s">
        <v>537</v>
      </c>
      <c r="F87" s="4" t="s">
        <v>906</v>
      </c>
      <c r="G87" s="4" t="s">
        <v>583</v>
      </c>
    </row>
    <row r="88" spans="1:7" s="7" customFormat="1" ht="57.75" hidden="1" customHeight="1" x14ac:dyDescent="0.25">
      <c r="A88" s="4" t="s">
        <v>683</v>
      </c>
      <c r="B88" s="8" t="s">
        <v>15</v>
      </c>
      <c r="C88" s="5">
        <v>42464</v>
      </c>
      <c r="D88" s="4" t="s">
        <v>962</v>
      </c>
      <c r="E88" s="4" t="s">
        <v>534</v>
      </c>
      <c r="F88" s="4" t="s">
        <v>869</v>
      </c>
      <c r="G88" s="4" t="s">
        <v>575</v>
      </c>
    </row>
    <row r="89" spans="1:7" s="7" customFormat="1" ht="57.75" hidden="1" customHeight="1" x14ac:dyDescent="0.25">
      <c r="A89" s="4" t="s">
        <v>684</v>
      </c>
      <c r="B89" s="8" t="s">
        <v>15</v>
      </c>
      <c r="C89" s="5">
        <v>42460</v>
      </c>
      <c r="D89" s="4" t="s">
        <v>962</v>
      </c>
      <c r="E89" s="4" t="s">
        <v>534</v>
      </c>
      <c r="F89" s="4" t="s">
        <v>867</v>
      </c>
      <c r="G89" s="4" t="s">
        <v>575</v>
      </c>
    </row>
    <row r="90" spans="1:7" s="7" customFormat="1" ht="57.75" hidden="1" customHeight="1" x14ac:dyDescent="0.25">
      <c r="A90" s="4" t="s">
        <v>685</v>
      </c>
      <c r="B90" s="8" t="s">
        <v>15</v>
      </c>
      <c r="C90" s="5">
        <v>42446</v>
      </c>
      <c r="D90" s="4" t="s">
        <v>962</v>
      </c>
      <c r="E90" s="4" t="s">
        <v>534</v>
      </c>
      <c r="F90" s="4" t="s">
        <v>907</v>
      </c>
      <c r="G90" s="4" t="s">
        <v>575</v>
      </c>
    </row>
    <row r="91" spans="1:7" s="7" customFormat="1" ht="57.75" hidden="1" customHeight="1" x14ac:dyDescent="0.25">
      <c r="A91" s="4" t="s">
        <v>686</v>
      </c>
      <c r="B91" s="8" t="s">
        <v>15</v>
      </c>
      <c r="C91" s="5">
        <v>42464</v>
      </c>
      <c r="D91" s="4" t="s">
        <v>962</v>
      </c>
      <c r="E91" s="4" t="s">
        <v>532</v>
      </c>
      <c r="F91" s="4" t="s">
        <v>908</v>
      </c>
      <c r="G91" s="4" t="s">
        <v>571</v>
      </c>
    </row>
    <row r="92" spans="1:7" s="7" customFormat="1" ht="57.75" hidden="1" customHeight="1" x14ac:dyDescent="0.25">
      <c r="A92" s="4" t="s">
        <v>687</v>
      </c>
      <c r="B92" s="8" t="s">
        <v>15</v>
      </c>
      <c r="C92" s="5">
        <v>42472</v>
      </c>
      <c r="D92" s="4" t="s">
        <v>962</v>
      </c>
      <c r="E92" s="4" t="s">
        <v>534</v>
      </c>
      <c r="F92" s="4" t="s">
        <v>865</v>
      </c>
      <c r="G92" s="4" t="s">
        <v>575</v>
      </c>
    </row>
    <row r="93" spans="1:7" s="7" customFormat="1" ht="57.75" hidden="1" customHeight="1" x14ac:dyDescent="0.25">
      <c r="A93" s="4" t="s">
        <v>688</v>
      </c>
      <c r="B93" s="8" t="s">
        <v>15</v>
      </c>
      <c r="C93" s="5">
        <v>42447</v>
      </c>
      <c r="D93" s="4" t="s">
        <v>962</v>
      </c>
      <c r="E93" s="4" t="s">
        <v>532</v>
      </c>
      <c r="F93" s="4" t="s">
        <v>886</v>
      </c>
      <c r="G93" s="4" t="s">
        <v>589</v>
      </c>
    </row>
    <row r="94" spans="1:7" s="7" customFormat="1" ht="57.75" hidden="1" customHeight="1" x14ac:dyDescent="0.25">
      <c r="A94" s="4" t="s">
        <v>689</v>
      </c>
      <c r="B94" s="8" t="s">
        <v>15</v>
      </c>
      <c r="C94" s="5">
        <v>42541</v>
      </c>
      <c r="D94" s="4" t="s">
        <v>962</v>
      </c>
      <c r="E94" s="4" t="s">
        <v>534</v>
      </c>
      <c r="F94" s="4" t="s">
        <v>839</v>
      </c>
      <c r="G94" s="4" t="s">
        <v>575</v>
      </c>
    </row>
    <row r="95" spans="1:7" s="7" customFormat="1" ht="57.75" hidden="1" customHeight="1" x14ac:dyDescent="0.25">
      <c r="A95" s="4" t="s">
        <v>691</v>
      </c>
      <c r="B95" s="8" t="s">
        <v>15</v>
      </c>
      <c r="C95" s="5">
        <v>42541</v>
      </c>
      <c r="D95" s="4" t="s">
        <v>962</v>
      </c>
      <c r="E95" s="4" t="s">
        <v>534</v>
      </c>
      <c r="F95" s="4" t="s">
        <v>910</v>
      </c>
      <c r="G95" s="4" t="s">
        <v>575</v>
      </c>
    </row>
    <row r="96" spans="1:7" s="7" customFormat="1" ht="57.75" hidden="1" customHeight="1" x14ac:dyDescent="0.25">
      <c r="A96" s="4" t="s">
        <v>693</v>
      </c>
      <c r="B96" s="8" t="s">
        <v>15</v>
      </c>
      <c r="C96" s="5">
        <v>41421</v>
      </c>
      <c r="D96" s="4" t="s">
        <v>20</v>
      </c>
      <c r="E96" s="4" t="s">
        <v>532</v>
      </c>
      <c r="F96" s="4" t="s">
        <v>912</v>
      </c>
      <c r="G96" s="4" t="s">
        <v>589</v>
      </c>
    </row>
    <row r="97" spans="1:7" s="7" customFormat="1" ht="57.75" hidden="1" customHeight="1" x14ac:dyDescent="0.25">
      <c r="A97" s="4" t="s">
        <v>75</v>
      </c>
      <c r="B97" s="6" t="s">
        <v>15</v>
      </c>
      <c r="C97" s="5">
        <v>40644</v>
      </c>
      <c r="D97" s="4" t="s">
        <v>962</v>
      </c>
      <c r="E97" s="4" t="s">
        <v>542</v>
      </c>
      <c r="F97" s="4" t="s">
        <v>562</v>
      </c>
      <c r="G97" s="4" t="s">
        <v>600</v>
      </c>
    </row>
    <row r="98" spans="1:7" s="7" customFormat="1" ht="57.75" hidden="1" customHeight="1" x14ac:dyDescent="0.25">
      <c r="A98" s="4" t="s">
        <v>76</v>
      </c>
      <c r="B98" s="6" t="s">
        <v>15</v>
      </c>
      <c r="C98" s="5">
        <v>42517</v>
      </c>
      <c r="D98" s="4" t="s">
        <v>962</v>
      </c>
      <c r="E98" s="4" t="s">
        <v>542</v>
      </c>
      <c r="F98" s="4" t="s">
        <v>562</v>
      </c>
      <c r="G98" s="4" t="s">
        <v>600</v>
      </c>
    </row>
    <row r="99" spans="1:7" s="7" customFormat="1" ht="57.75" hidden="1" customHeight="1" x14ac:dyDescent="0.25">
      <c r="A99" s="4" t="s">
        <v>694</v>
      </c>
      <c r="B99" s="8" t="s">
        <v>15</v>
      </c>
      <c r="C99" s="5"/>
      <c r="D99" s="4" t="s">
        <v>962</v>
      </c>
      <c r="E99" s="4" t="s">
        <v>534</v>
      </c>
      <c r="F99" s="4" t="s">
        <v>913</v>
      </c>
      <c r="G99" s="4" t="s">
        <v>573</v>
      </c>
    </row>
    <row r="100" spans="1:7" s="7" customFormat="1" ht="57.75" hidden="1" customHeight="1" x14ac:dyDescent="0.25">
      <c r="A100" s="4" t="s">
        <v>696</v>
      </c>
      <c r="B100" s="8" t="s">
        <v>15</v>
      </c>
      <c r="C100" s="5">
        <v>42247</v>
      </c>
      <c r="D100" s="4" t="s">
        <v>962</v>
      </c>
      <c r="E100" s="4" t="s">
        <v>534</v>
      </c>
      <c r="F100" s="4" t="s">
        <v>838</v>
      </c>
      <c r="G100" s="4" t="s">
        <v>573</v>
      </c>
    </row>
    <row r="101" spans="1:7" s="7" customFormat="1" ht="57.75" hidden="1" customHeight="1" x14ac:dyDescent="0.25">
      <c r="A101" s="4" t="s">
        <v>77</v>
      </c>
      <c r="B101" s="6" t="s">
        <v>15</v>
      </c>
      <c r="C101" s="5">
        <v>41396</v>
      </c>
      <c r="D101" s="4" t="s">
        <v>962</v>
      </c>
      <c r="E101" s="4" t="s">
        <v>542</v>
      </c>
      <c r="F101" s="4" t="s">
        <v>568</v>
      </c>
      <c r="G101" s="4" t="s">
        <v>600</v>
      </c>
    </row>
    <row r="102" spans="1:7" s="7" customFormat="1" ht="57.75" hidden="1" customHeight="1" x14ac:dyDescent="0.25">
      <c r="A102" s="4" t="s">
        <v>698</v>
      </c>
      <c r="B102" s="8" t="s">
        <v>15</v>
      </c>
      <c r="C102" s="5">
        <v>41313</v>
      </c>
      <c r="D102" s="4" t="s">
        <v>20</v>
      </c>
      <c r="E102" s="4" t="s">
        <v>537</v>
      </c>
      <c r="F102" s="4" t="s">
        <v>842</v>
      </c>
      <c r="G102" s="4" t="s">
        <v>583</v>
      </c>
    </row>
    <row r="103" spans="1:7" s="7" customFormat="1" ht="57.75" hidden="1" customHeight="1" x14ac:dyDescent="0.25">
      <c r="A103" s="4" t="s">
        <v>699</v>
      </c>
      <c r="B103" s="8" t="s">
        <v>15</v>
      </c>
      <c r="C103" s="5">
        <v>40606</v>
      </c>
      <c r="D103" s="4" t="s">
        <v>962</v>
      </c>
      <c r="E103" s="4" t="s">
        <v>532</v>
      </c>
      <c r="F103" s="4" t="s">
        <v>914</v>
      </c>
      <c r="G103" s="4" t="s">
        <v>585</v>
      </c>
    </row>
    <row r="104" spans="1:7" s="7" customFormat="1" ht="57.75" hidden="1" customHeight="1" x14ac:dyDescent="0.25">
      <c r="A104" s="4" t="s">
        <v>79</v>
      </c>
      <c r="B104" s="6" t="s">
        <v>15</v>
      </c>
      <c r="C104" s="5">
        <v>40192</v>
      </c>
      <c r="D104" s="4" t="s">
        <v>530</v>
      </c>
      <c r="E104" s="4" t="s">
        <v>532</v>
      </c>
      <c r="F104" s="4"/>
      <c r="G104" s="4" t="s">
        <v>585</v>
      </c>
    </row>
    <row r="105" spans="1:7" s="7" customFormat="1" ht="57.75" hidden="1" customHeight="1" x14ac:dyDescent="0.25">
      <c r="A105" s="4" t="s">
        <v>80</v>
      </c>
      <c r="B105" s="6" t="s">
        <v>15</v>
      </c>
      <c r="C105" s="5">
        <v>40834</v>
      </c>
      <c r="D105" s="4" t="s">
        <v>962</v>
      </c>
      <c r="E105" s="4" t="s">
        <v>541</v>
      </c>
      <c r="F105" s="4" t="s">
        <v>545</v>
      </c>
      <c r="G105" s="4" t="s">
        <v>602</v>
      </c>
    </row>
    <row r="106" spans="1:7" s="7" customFormat="1" ht="57.75" hidden="1" customHeight="1" x14ac:dyDescent="0.25">
      <c r="A106" s="4" t="s">
        <v>701</v>
      </c>
      <c r="B106" s="8" t="s">
        <v>15</v>
      </c>
      <c r="C106" s="5">
        <v>41739</v>
      </c>
      <c r="D106" s="4" t="s">
        <v>20</v>
      </c>
      <c r="E106" s="4" t="s">
        <v>532</v>
      </c>
      <c r="F106" s="4" t="s">
        <v>916</v>
      </c>
      <c r="G106" s="4" t="s">
        <v>585</v>
      </c>
    </row>
    <row r="107" spans="1:7" s="7" customFormat="1" ht="57.75" hidden="1" customHeight="1" x14ac:dyDescent="0.25">
      <c r="A107" s="4" t="s">
        <v>81</v>
      </c>
      <c r="B107" s="6" t="s">
        <v>15</v>
      </c>
      <c r="C107" s="5">
        <v>41310</v>
      </c>
      <c r="D107" s="4" t="s">
        <v>962</v>
      </c>
      <c r="E107" s="4" t="s">
        <v>542</v>
      </c>
      <c r="F107" s="4" t="s">
        <v>562</v>
      </c>
      <c r="G107" s="4" t="s">
        <v>600</v>
      </c>
    </row>
    <row r="108" spans="1:7" s="7" customFormat="1" ht="57.75" hidden="1" customHeight="1" x14ac:dyDescent="0.25">
      <c r="A108" s="4" t="s">
        <v>702</v>
      </c>
      <c r="B108" s="8" t="s">
        <v>15</v>
      </c>
      <c r="C108" s="5">
        <v>42067</v>
      </c>
      <c r="D108" s="4" t="s">
        <v>962</v>
      </c>
      <c r="E108" s="4" t="s">
        <v>534</v>
      </c>
      <c r="F108" s="4" t="s">
        <v>917</v>
      </c>
      <c r="G108" s="4" t="s">
        <v>575</v>
      </c>
    </row>
    <row r="109" spans="1:7" s="7" customFormat="1" ht="57.75" hidden="1" customHeight="1" x14ac:dyDescent="0.25">
      <c r="A109" s="4" t="s">
        <v>703</v>
      </c>
      <c r="B109" s="8" t="s">
        <v>15</v>
      </c>
      <c r="C109" s="5">
        <v>42109</v>
      </c>
      <c r="D109" s="4" t="s">
        <v>20</v>
      </c>
      <c r="E109" s="4" t="s">
        <v>532</v>
      </c>
      <c r="F109" s="4"/>
      <c r="G109" s="4" t="s">
        <v>585</v>
      </c>
    </row>
    <row r="110" spans="1:7" s="7" customFormat="1" ht="57.75" hidden="1" customHeight="1" x14ac:dyDescent="0.25">
      <c r="A110" s="4" t="s">
        <v>83</v>
      </c>
      <c r="B110" s="6" t="s">
        <v>15</v>
      </c>
      <c r="C110" s="5">
        <v>40816</v>
      </c>
      <c r="D110" s="4" t="s">
        <v>20</v>
      </c>
      <c r="E110" s="4" t="s">
        <v>534</v>
      </c>
      <c r="F110" s="4" t="s">
        <v>545</v>
      </c>
      <c r="G110" s="4" t="s">
        <v>575</v>
      </c>
    </row>
    <row r="111" spans="1:7" s="7" customFormat="1" ht="57.75" hidden="1" customHeight="1" x14ac:dyDescent="0.25">
      <c r="A111" s="4" t="s">
        <v>85</v>
      </c>
      <c r="B111" s="6" t="s">
        <v>15</v>
      </c>
      <c r="C111" s="5">
        <v>40703</v>
      </c>
      <c r="D111" s="4" t="s">
        <v>962</v>
      </c>
      <c r="E111" s="4" t="s">
        <v>536</v>
      </c>
      <c r="F111" s="4" t="s">
        <v>557</v>
      </c>
      <c r="G111" s="4" t="s">
        <v>578</v>
      </c>
    </row>
    <row r="112" spans="1:7" s="7" customFormat="1" ht="57.75" hidden="1" customHeight="1" x14ac:dyDescent="0.25">
      <c r="A112" s="4" t="s">
        <v>86</v>
      </c>
      <c r="B112" s="6" t="s">
        <v>15</v>
      </c>
      <c r="C112" s="5">
        <v>42528</v>
      </c>
      <c r="D112" s="4" t="s">
        <v>962</v>
      </c>
      <c r="E112" s="4" t="s">
        <v>540</v>
      </c>
      <c r="F112" s="4" t="s">
        <v>568</v>
      </c>
      <c r="G112" s="4" t="s">
        <v>605</v>
      </c>
    </row>
    <row r="113" spans="1:7" s="7" customFormat="1" ht="57.75" hidden="1" customHeight="1" x14ac:dyDescent="0.25">
      <c r="A113" s="4" t="s">
        <v>87</v>
      </c>
      <c r="B113" s="6" t="s">
        <v>15</v>
      </c>
      <c r="C113" s="5">
        <v>42516</v>
      </c>
      <c r="D113" s="4" t="s">
        <v>962</v>
      </c>
      <c r="E113" s="4" t="s">
        <v>534</v>
      </c>
      <c r="F113" s="4" t="s">
        <v>563</v>
      </c>
      <c r="G113" s="4" t="s">
        <v>576</v>
      </c>
    </row>
    <row r="114" spans="1:7" s="7" customFormat="1" ht="57.75" hidden="1" customHeight="1" x14ac:dyDescent="0.25">
      <c r="A114" s="4" t="s">
        <v>705</v>
      </c>
      <c r="B114" s="8" t="s">
        <v>15</v>
      </c>
      <c r="C114" s="5">
        <v>41393</v>
      </c>
      <c r="D114" s="4" t="s">
        <v>20</v>
      </c>
      <c r="E114" s="4" t="s">
        <v>532</v>
      </c>
      <c r="F114" s="4" t="s">
        <v>919</v>
      </c>
      <c r="G114" s="4" t="s">
        <v>603</v>
      </c>
    </row>
    <row r="115" spans="1:7" s="7" customFormat="1" ht="57.75" hidden="1" customHeight="1" x14ac:dyDescent="0.25">
      <c r="A115" s="4" t="s">
        <v>90</v>
      </c>
      <c r="B115" s="6" t="s">
        <v>15</v>
      </c>
      <c r="C115" s="5">
        <v>40847</v>
      </c>
      <c r="D115" s="4" t="s">
        <v>962</v>
      </c>
      <c r="E115" s="4" t="s">
        <v>532</v>
      </c>
      <c r="F115" s="4" t="s">
        <v>549</v>
      </c>
      <c r="G115" s="4" t="s">
        <v>585</v>
      </c>
    </row>
    <row r="116" spans="1:7" s="7" customFormat="1" ht="57.75" hidden="1" customHeight="1" x14ac:dyDescent="0.25">
      <c r="A116"/>
      <c r="B116"/>
      <c r="C116"/>
      <c r="D116"/>
      <c r="E116"/>
      <c r="F116"/>
      <c r="G116"/>
    </row>
    <row r="117" spans="1:7" s="7" customFormat="1" ht="57.75" hidden="1" customHeight="1" x14ac:dyDescent="0.25">
      <c r="A117"/>
      <c r="B117"/>
      <c r="C117"/>
      <c r="D117"/>
      <c r="E117"/>
      <c r="F117"/>
      <c r="G117"/>
    </row>
    <row r="118" spans="1:7" s="7" customFormat="1" ht="57.75" hidden="1" customHeight="1" x14ac:dyDescent="0.25">
      <c r="A118"/>
      <c r="B118"/>
      <c r="C118"/>
      <c r="D118"/>
      <c r="E118"/>
      <c r="F118"/>
      <c r="G118"/>
    </row>
    <row r="119" spans="1:7" s="7" customFormat="1" ht="57.75" hidden="1" customHeight="1" x14ac:dyDescent="0.25">
      <c r="A119"/>
      <c r="B119"/>
      <c r="C119"/>
      <c r="D119"/>
      <c r="E119"/>
      <c r="F119"/>
      <c r="G119"/>
    </row>
    <row r="120" spans="1:7" s="7" customFormat="1" ht="57.75" hidden="1" customHeight="1" x14ac:dyDescent="0.25">
      <c r="A120"/>
      <c r="B120"/>
      <c r="C120"/>
      <c r="D120"/>
      <c r="E120"/>
      <c r="F120"/>
      <c r="G120"/>
    </row>
    <row r="121" spans="1:7" s="7" customFormat="1" ht="57.75" hidden="1" customHeight="1" x14ac:dyDescent="0.25">
      <c r="A121"/>
      <c r="B121"/>
      <c r="C121"/>
      <c r="D121"/>
      <c r="E121"/>
      <c r="F121"/>
      <c r="G121"/>
    </row>
    <row r="122" spans="1:7" s="7" customFormat="1" ht="57.75" hidden="1" customHeight="1" x14ac:dyDescent="0.25">
      <c r="A122"/>
      <c r="B122"/>
      <c r="C122"/>
      <c r="D122"/>
      <c r="E122"/>
      <c r="F122"/>
      <c r="G122"/>
    </row>
    <row r="123" spans="1:7" s="7" customFormat="1" ht="57.75" hidden="1" customHeight="1" x14ac:dyDescent="0.25">
      <c r="A123"/>
      <c r="B123"/>
      <c r="C123"/>
      <c r="D123"/>
      <c r="E123"/>
      <c r="F123"/>
      <c r="G123"/>
    </row>
    <row r="124" spans="1:7" s="7" customFormat="1" ht="57.75" hidden="1" customHeight="1" x14ac:dyDescent="0.25">
      <c r="A124"/>
      <c r="B124"/>
      <c r="C124"/>
      <c r="D124"/>
      <c r="E124"/>
      <c r="F124"/>
      <c r="G124"/>
    </row>
    <row r="125" spans="1:7" s="7" customFormat="1" ht="57.75" hidden="1" customHeight="1" x14ac:dyDescent="0.25">
      <c r="A125"/>
      <c r="B125"/>
      <c r="C125"/>
      <c r="D125"/>
      <c r="E125"/>
      <c r="F125"/>
      <c r="G125"/>
    </row>
    <row r="126" spans="1:7" s="7" customFormat="1" ht="57.75" hidden="1" customHeight="1" x14ac:dyDescent="0.25">
      <c r="A126"/>
      <c r="B126"/>
      <c r="C126"/>
      <c r="D126"/>
      <c r="E126"/>
      <c r="F126"/>
      <c r="G126"/>
    </row>
    <row r="127" spans="1:7" s="7" customFormat="1" ht="57.75" hidden="1" customHeight="1" x14ac:dyDescent="0.25">
      <c r="A127"/>
      <c r="B127"/>
      <c r="C127"/>
      <c r="D127"/>
      <c r="E127"/>
      <c r="F127"/>
      <c r="G127"/>
    </row>
    <row r="128" spans="1:7" s="7" customFormat="1" ht="57.75" hidden="1" customHeight="1" x14ac:dyDescent="0.25">
      <c r="A128"/>
      <c r="B128"/>
      <c r="C128"/>
      <c r="D128"/>
      <c r="E128"/>
      <c r="F128"/>
      <c r="G128"/>
    </row>
    <row r="129" spans="1:7" s="7" customFormat="1" ht="57.75" hidden="1" customHeight="1" x14ac:dyDescent="0.25">
      <c r="A129"/>
      <c r="B129"/>
      <c r="C129"/>
      <c r="D129"/>
      <c r="E129"/>
      <c r="F129"/>
      <c r="G129"/>
    </row>
    <row r="130" spans="1:7" s="7" customFormat="1" ht="57.75" hidden="1" customHeight="1" x14ac:dyDescent="0.25">
      <c r="A130"/>
      <c r="B130"/>
      <c r="C130"/>
      <c r="D130"/>
      <c r="E130"/>
      <c r="F130"/>
      <c r="G130"/>
    </row>
    <row r="131" spans="1:7" s="7" customFormat="1" ht="57.75" hidden="1" customHeight="1" x14ac:dyDescent="0.25">
      <c r="A131"/>
      <c r="B131"/>
      <c r="C131"/>
      <c r="D131"/>
      <c r="E131"/>
      <c r="F131"/>
      <c r="G131"/>
    </row>
    <row r="132" spans="1:7" s="7" customFormat="1" ht="57.75" hidden="1" customHeight="1" x14ac:dyDescent="0.25">
      <c r="A132"/>
      <c r="B132"/>
      <c r="C132"/>
      <c r="D132"/>
      <c r="E132"/>
      <c r="F132"/>
      <c r="G132"/>
    </row>
    <row r="133" spans="1:7" s="7" customFormat="1" ht="57.75" hidden="1" customHeight="1" x14ac:dyDescent="0.25">
      <c r="A133"/>
      <c r="B133"/>
      <c r="C133"/>
      <c r="D133"/>
      <c r="E133"/>
      <c r="F133"/>
      <c r="G133"/>
    </row>
    <row r="134" spans="1:7" s="7" customFormat="1" ht="57.75" hidden="1" customHeight="1" x14ac:dyDescent="0.25">
      <c r="A134"/>
      <c r="B134"/>
      <c r="C134"/>
      <c r="D134"/>
      <c r="E134"/>
      <c r="F134"/>
      <c r="G134"/>
    </row>
    <row r="135" spans="1:7" s="7" customFormat="1" ht="57.75" hidden="1" customHeight="1" x14ac:dyDescent="0.25">
      <c r="A135"/>
      <c r="B135"/>
      <c r="C135"/>
      <c r="D135"/>
      <c r="E135"/>
      <c r="F135"/>
      <c r="G135"/>
    </row>
    <row r="136" spans="1:7" s="7" customFormat="1" ht="57.75" hidden="1" customHeight="1" x14ac:dyDescent="0.25">
      <c r="A136"/>
      <c r="B136"/>
      <c r="C136"/>
      <c r="D136"/>
      <c r="E136"/>
      <c r="F136"/>
      <c r="G136"/>
    </row>
    <row r="137" spans="1:7" s="7" customFormat="1" ht="57.75" hidden="1" customHeight="1" x14ac:dyDescent="0.25">
      <c r="A137"/>
      <c r="B137"/>
      <c r="C137"/>
      <c r="D137"/>
      <c r="E137"/>
      <c r="F137"/>
      <c r="G137"/>
    </row>
    <row r="138" spans="1:7" s="7" customFormat="1" ht="57.75" hidden="1" customHeight="1" x14ac:dyDescent="0.25">
      <c r="A138"/>
      <c r="B138"/>
      <c r="C138"/>
      <c r="D138"/>
      <c r="E138"/>
      <c r="F138"/>
      <c r="G138"/>
    </row>
    <row r="139" spans="1:7" s="7" customFormat="1" ht="57.75" hidden="1" customHeight="1" x14ac:dyDescent="0.25">
      <c r="A139"/>
      <c r="B139"/>
      <c r="C139"/>
      <c r="D139"/>
      <c r="E139"/>
      <c r="F139"/>
      <c r="G139"/>
    </row>
    <row r="140" spans="1:7" s="7" customFormat="1" ht="57.75" hidden="1" customHeight="1" x14ac:dyDescent="0.25">
      <c r="A140"/>
      <c r="B140"/>
      <c r="C140"/>
      <c r="D140"/>
      <c r="E140"/>
      <c r="F140"/>
      <c r="G140"/>
    </row>
    <row r="141" spans="1:7" s="7" customFormat="1" ht="57.75" hidden="1" customHeight="1" x14ac:dyDescent="0.25">
      <c r="A141"/>
      <c r="B141"/>
      <c r="C141"/>
      <c r="D141"/>
      <c r="E141"/>
      <c r="F141"/>
      <c r="G141"/>
    </row>
    <row r="142" spans="1:7" s="7" customFormat="1" ht="57.75" hidden="1" customHeight="1" x14ac:dyDescent="0.25">
      <c r="A142"/>
      <c r="B142"/>
      <c r="C142"/>
      <c r="D142"/>
      <c r="E142"/>
      <c r="F142"/>
      <c r="G142"/>
    </row>
    <row r="143" spans="1:7" s="7" customFormat="1" ht="57.75" hidden="1" customHeight="1" x14ac:dyDescent="0.25">
      <c r="A143"/>
      <c r="B143"/>
      <c r="C143"/>
      <c r="D143"/>
      <c r="E143"/>
      <c r="F143"/>
      <c r="G143"/>
    </row>
    <row r="144" spans="1:7" s="7" customFormat="1" ht="57.75" hidden="1" customHeight="1" x14ac:dyDescent="0.25">
      <c r="A144"/>
      <c r="B144"/>
      <c r="C144"/>
      <c r="D144"/>
      <c r="E144"/>
      <c r="F144"/>
      <c r="G144"/>
    </row>
    <row r="145" spans="1:7" s="7" customFormat="1" ht="57.75" hidden="1" customHeight="1" x14ac:dyDescent="0.25">
      <c r="A145"/>
      <c r="B145"/>
      <c r="C145"/>
      <c r="D145"/>
      <c r="E145"/>
      <c r="F145"/>
      <c r="G145"/>
    </row>
    <row r="146" spans="1:7" s="7" customFormat="1" ht="57.75" hidden="1" customHeight="1" x14ac:dyDescent="0.25">
      <c r="A146"/>
      <c r="B146"/>
      <c r="C146"/>
      <c r="D146"/>
      <c r="E146"/>
      <c r="F146"/>
      <c r="G146"/>
    </row>
    <row r="147" spans="1:7" s="7" customFormat="1" ht="57.75" hidden="1" customHeight="1" x14ac:dyDescent="0.25">
      <c r="A147"/>
      <c r="B147"/>
      <c r="C147"/>
      <c r="D147"/>
      <c r="E147"/>
      <c r="F147"/>
      <c r="G147"/>
    </row>
    <row r="148" spans="1:7" s="7" customFormat="1" ht="57.75" hidden="1" customHeight="1" x14ac:dyDescent="0.25">
      <c r="A148"/>
      <c r="B148"/>
      <c r="C148"/>
      <c r="D148"/>
      <c r="E148"/>
      <c r="F148"/>
      <c r="G148"/>
    </row>
    <row r="149" spans="1:7" s="7" customFormat="1" ht="57.75" hidden="1" customHeight="1" x14ac:dyDescent="0.25">
      <c r="A149"/>
      <c r="B149"/>
      <c r="C149"/>
      <c r="D149"/>
      <c r="E149"/>
      <c r="F149"/>
      <c r="G149"/>
    </row>
    <row r="150" spans="1:7" s="7" customFormat="1" ht="57.75" hidden="1" customHeight="1" x14ac:dyDescent="0.25">
      <c r="A150"/>
      <c r="B150"/>
      <c r="C150"/>
      <c r="D150"/>
      <c r="E150"/>
      <c r="F150"/>
      <c r="G150"/>
    </row>
    <row r="151" spans="1:7" s="7" customFormat="1" ht="57.75" hidden="1" customHeight="1" x14ac:dyDescent="0.25">
      <c r="A151"/>
      <c r="B151"/>
      <c r="C151"/>
      <c r="D151"/>
      <c r="E151"/>
      <c r="F151"/>
      <c r="G151"/>
    </row>
    <row r="152" spans="1:7" s="7" customFormat="1" ht="57.75" hidden="1" customHeight="1" x14ac:dyDescent="0.25">
      <c r="A152"/>
      <c r="B152"/>
      <c r="C152"/>
      <c r="D152"/>
      <c r="E152"/>
      <c r="F152"/>
      <c r="G152"/>
    </row>
    <row r="153" spans="1:7" s="7" customFormat="1" ht="57.75" hidden="1" customHeight="1" x14ac:dyDescent="0.25">
      <c r="A153"/>
      <c r="B153"/>
      <c r="C153"/>
      <c r="D153"/>
      <c r="E153"/>
      <c r="F153"/>
      <c r="G153"/>
    </row>
    <row r="154" spans="1:7" s="7" customFormat="1" ht="57.75" hidden="1" customHeight="1" x14ac:dyDescent="0.25">
      <c r="A154"/>
      <c r="B154"/>
      <c r="C154"/>
      <c r="D154"/>
      <c r="E154"/>
      <c r="F154"/>
      <c r="G154"/>
    </row>
    <row r="155" spans="1:7" s="7" customFormat="1" ht="57.75" hidden="1" customHeight="1" x14ac:dyDescent="0.25">
      <c r="A155"/>
      <c r="B155"/>
      <c r="C155"/>
      <c r="D155"/>
      <c r="E155"/>
      <c r="F155"/>
      <c r="G155"/>
    </row>
    <row r="156" spans="1:7" s="7" customFormat="1" ht="57.75" hidden="1" customHeight="1" x14ac:dyDescent="0.25">
      <c r="A156"/>
      <c r="B156"/>
      <c r="C156"/>
      <c r="D156"/>
      <c r="E156"/>
      <c r="F156"/>
      <c r="G156"/>
    </row>
    <row r="157" spans="1:7" s="7" customFormat="1" ht="57.75" hidden="1" customHeight="1" x14ac:dyDescent="0.25">
      <c r="A157"/>
      <c r="B157"/>
      <c r="C157"/>
      <c r="D157"/>
      <c r="E157"/>
      <c r="F157"/>
      <c r="G157"/>
    </row>
    <row r="158" spans="1:7" s="7" customFormat="1" ht="57.75" hidden="1" customHeight="1" x14ac:dyDescent="0.25">
      <c r="A158"/>
      <c r="B158"/>
      <c r="C158"/>
      <c r="D158"/>
      <c r="E158"/>
      <c r="F158"/>
      <c r="G158"/>
    </row>
    <row r="159" spans="1:7" s="7" customFormat="1" ht="57.75" hidden="1" customHeight="1" x14ac:dyDescent="0.25">
      <c r="A159"/>
      <c r="B159"/>
      <c r="C159"/>
      <c r="D159"/>
      <c r="E159"/>
      <c r="F159"/>
      <c r="G159"/>
    </row>
    <row r="160" spans="1:7" s="7" customFormat="1" ht="57.75" hidden="1" customHeight="1" x14ac:dyDescent="0.25">
      <c r="A160"/>
      <c r="B160"/>
      <c r="C160"/>
      <c r="D160"/>
      <c r="E160"/>
      <c r="F160"/>
      <c r="G160"/>
    </row>
    <row r="161" spans="1:7" s="7" customFormat="1" ht="57.75" hidden="1" customHeight="1" x14ac:dyDescent="0.25">
      <c r="A161"/>
      <c r="B161"/>
      <c r="C161"/>
      <c r="D161"/>
      <c r="E161"/>
      <c r="F161"/>
      <c r="G161"/>
    </row>
    <row r="162" spans="1:7" s="7" customFormat="1" ht="57.75" hidden="1" customHeight="1" x14ac:dyDescent="0.25">
      <c r="A162"/>
      <c r="B162"/>
      <c r="C162"/>
      <c r="D162"/>
      <c r="E162"/>
      <c r="F162"/>
      <c r="G162"/>
    </row>
    <row r="163" spans="1:7" s="7" customFormat="1" ht="57.75" hidden="1" customHeight="1" x14ac:dyDescent="0.25">
      <c r="A163"/>
      <c r="B163"/>
      <c r="C163"/>
      <c r="D163"/>
      <c r="E163"/>
      <c r="F163"/>
      <c r="G163"/>
    </row>
    <row r="164" spans="1:7" s="7" customFormat="1" ht="57.75" hidden="1" customHeight="1" x14ac:dyDescent="0.25">
      <c r="A164"/>
      <c r="B164"/>
      <c r="C164"/>
      <c r="D164"/>
      <c r="E164"/>
      <c r="F164"/>
      <c r="G164"/>
    </row>
    <row r="165" spans="1:7" s="7" customFormat="1" ht="57.75" hidden="1" customHeight="1" x14ac:dyDescent="0.25">
      <c r="A165"/>
      <c r="B165"/>
      <c r="C165"/>
      <c r="D165"/>
      <c r="E165"/>
      <c r="F165"/>
      <c r="G165"/>
    </row>
    <row r="166" spans="1:7" s="7" customFormat="1" ht="57.75" hidden="1" customHeight="1" x14ac:dyDescent="0.25">
      <c r="A166"/>
      <c r="B166"/>
      <c r="C166"/>
      <c r="D166"/>
      <c r="E166"/>
      <c r="F166"/>
      <c r="G166"/>
    </row>
    <row r="167" spans="1:7" s="7" customFormat="1" ht="57.75" hidden="1" customHeight="1" x14ac:dyDescent="0.25">
      <c r="A167"/>
      <c r="B167"/>
      <c r="C167"/>
      <c r="D167"/>
      <c r="E167"/>
      <c r="F167"/>
      <c r="G167"/>
    </row>
    <row r="168" spans="1:7" s="7" customFormat="1" ht="57.75" hidden="1" customHeight="1" x14ac:dyDescent="0.25">
      <c r="A168"/>
      <c r="B168"/>
      <c r="C168"/>
      <c r="D168"/>
      <c r="E168"/>
      <c r="F168"/>
      <c r="G168"/>
    </row>
    <row r="169" spans="1:7" s="7" customFormat="1" ht="57.75" hidden="1" customHeight="1" x14ac:dyDescent="0.25">
      <c r="A169"/>
      <c r="B169"/>
      <c r="C169"/>
      <c r="D169"/>
      <c r="E169"/>
      <c r="F169"/>
      <c r="G169"/>
    </row>
    <row r="170" spans="1:7" s="7" customFormat="1" ht="57.75" hidden="1" customHeight="1" x14ac:dyDescent="0.25">
      <c r="A170"/>
      <c r="B170"/>
      <c r="C170"/>
      <c r="D170"/>
      <c r="E170"/>
      <c r="F170"/>
      <c r="G170"/>
    </row>
    <row r="171" spans="1:7" s="7" customFormat="1" ht="57.75" hidden="1" customHeight="1" x14ac:dyDescent="0.25">
      <c r="A171"/>
      <c r="B171"/>
      <c r="C171"/>
      <c r="D171"/>
      <c r="E171"/>
      <c r="F171"/>
      <c r="G171"/>
    </row>
    <row r="172" spans="1:7" s="7" customFormat="1" ht="57.75" hidden="1" customHeight="1" x14ac:dyDescent="0.25">
      <c r="A172"/>
      <c r="B172"/>
      <c r="C172"/>
      <c r="D172"/>
      <c r="E172"/>
      <c r="F172"/>
      <c r="G172"/>
    </row>
    <row r="173" spans="1:7" s="7" customFormat="1" ht="57.75" hidden="1" customHeight="1" x14ac:dyDescent="0.25">
      <c r="A173"/>
      <c r="B173"/>
      <c r="C173"/>
      <c r="D173"/>
      <c r="E173"/>
      <c r="F173"/>
      <c r="G173"/>
    </row>
    <row r="174" spans="1:7" s="7" customFormat="1" ht="57.75" hidden="1" customHeight="1" x14ac:dyDescent="0.25">
      <c r="A174"/>
      <c r="B174"/>
      <c r="C174"/>
      <c r="D174"/>
      <c r="E174"/>
      <c r="F174"/>
      <c r="G174"/>
    </row>
    <row r="175" spans="1:7" s="7" customFormat="1" ht="57.75" hidden="1" customHeight="1" x14ac:dyDescent="0.25">
      <c r="A175"/>
      <c r="B175"/>
      <c r="C175"/>
      <c r="D175"/>
      <c r="E175"/>
      <c r="F175"/>
      <c r="G175"/>
    </row>
    <row r="176" spans="1:7" s="7" customFormat="1" ht="57.75" hidden="1" customHeight="1" x14ac:dyDescent="0.25">
      <c r="A176"/>
      <c r="B176"/>
      <c r="C176"/>
      <c r="D176"/>
      <c r="E176"/>
      <c r="F176"/>
      <c r="G176"/>
    </row>
    <row r="177" spans="1:7" s="7" customFormat="1" ht="57.75" hidden="1" customHeight="1" x14ac:dyDescent="0.25">
      <c r="A177"/>
      <c r="B177"/>
      <c r="C177"/>
      <c r="D177"/>
      <c r="E177"/>
      <c r="F177"/>
      <c r="G177"/>
    </row>
    <row r="178" spans="1:7" s="7" customFormat="1" ht="57.75" hidden="1" customHeight="1" x14ac:dyDescent="0.25">
      <c r="A178"/>
      <c r="B178"/>
      <c r="C178"/>
      <c r="D178"/>
      <c r="E178"/>
      <c r="F178"/>
      <c r="G178"/>
    </row>
    <row r="179" spans="1:7" s="7" customFormat="1" ht="57.75" hidden="1" customHeight="1" x14ac:dyDescent="0.25">
      <c r="A179"/>
      <c r="B179"/>
      <c r="C179"/>
      <c r="D179"/>
      <c r="E179"/>
      <c r="F179"/>
      <c r="G179"/>
    </row>
    <row r="180" spans="1:7" s="7" customFormat="1" ht="57.75" hidden="1" customHeight="1" x14ac:dyDescent="0.25">
      <c r="A180"/>
      <c r="B180"/>
      <c r="C180"/>
      <c r="D180"/>
      <c r="E180"/>
      <c r="F180"/>
      <c r="G180"/>
    </row>
    <row r="181" spans="1:7" s="7" customFormat="1" ht="57.75" hidden="1" customHeight="1" x14ac:dyDescent="0.25">
      <c r="A181"/>
      <c r="B181"/>
      <c r="C181"/>
      <c r="D181"/>
      <c r="E181"/>
      <c r="F181"/>
      <c r="G181"/>
    </row>
    <row r="182" spans="1:7" s="7" customFormat="1" ht="57.75" hidden="1" customHeight="1" x14ac:dyDescent="0.25">
      <c r="A182"/>
      <c r="B182"/>
      <c r="C182"/>
      <c r="D182"/>
      <c r="E182"/>
      <c r="F182"/>
      <c r="G182"/>
    </row>
    <row r="183" spans="1:7" s="7" customFormat="1" ht="57.75" hidden="1" customHeight="1" x14ac:dyDescent="0.25">
      <c r="A183"/>
      <c r="B183"/>
      <c r="C183"/>
      <c r="D183"/>
      <c r="E183"/>
      <c r="F183"/>
      <c r="G183"/>
    </row>
    <row r="184" spans="1:7" s="7" customFormat="1" ht="57.75" hidden="1" customHeight="1" x14ac:dyDescent="0.25">
      <c r="A184"/>
      <c r="B184"/>
      <c r="C184"/>
      <c r="D184"/>
      <c r="E184"/>
      <c r="F184"/>
      <c r="G184"/>
    </row>
    <row r="185" spans="1:7" s="7" customFormat="1" ht="57.75" hidden="1" customHeight="1" x14ac:dyDescent="0.25">
      <c r="A185"/>
      <c r="B185"/>
      <c r="C185"/>
      <c r="D185"/>
      <c r="E185"/>
      <c r="F185"/>
      <c r="G185"/>
    </row>
    <row r="186" spans="1:7" s="7" customFormat="1" ht="57.75" hidden="1" customHeight="1" x14ac:dyDescent="0.25">
      <c r="A186"/>
      <c r="B186"/>
      <c r="C186"/>
      <c r="D186"/>
      <c r="E186"/>
      <c r="F186"/>
      <c r="G186"/>
    </row>
    <row r="187" spans="1:7" s="7" customFormat="1" ht="57.75" hidden="1" customHeight="1" x14ac:dyDescent="0.25">
      <c r="A187"/>
      <c r="B187"/>
      <c r="C187"/>
      <c r="D187"/>
      <c r="E187"/>
      <c r="F187"/>
      <c r="G187"/>
    </row>
    <row r="188" spans="1:7" s="7" customFormat="1" ht="57.75" hidden="1" customHeight="1" x14ac:dyDescent="0.25">
      <c r="A188"/>
      <c r="B188"/>
      <c r="C188"/>
      <c r="D188"/>
      <c r="E188"/>
      <c r="F188"/>
      <c r="G188"/>
    </row>
    <row r="189" spans="1:7" s="7" customFormat="1" ht="57.75" hidden="1" customHeight="1" x14ac:dyDescent="0.25">
      <c r="A189"/>
      <c r="B189"/>
      <c r="C189"/>
      <c r="D189"/>
      <c r="E189"/>
      <c r="F189"/>
      <c r="G189"/>
    </row>
    <row r="190" spans="1:7" s="7" customFormat="1" ht="57.75" hidden="1" customHeight="1" x14ac:dyDescent="0.25">
      <c r="A190"/>
      <c r="B190"/>
      <c r="C190"/>
      <c r="D190"/>
      <c r="E190"/>
      <c r="F190"/>
      <c r="G190"/>
    </row>
    <row r="191" spans="1:7" s="7" customFormat="1" ht="57.75" hidden="1" customHeight="1" x14ac:dyDescent="0.25">
      <c r="A191"/>
      <c r="B191"/>
      <c r="C191"/>
      <c r="D191"/>
      <c r="E191"/>
      <c r="F191"/>
      <c r="G191"/>
    </row>
    <row r="192" spans="1:7" s="7" customFormat="1" ht="57.75" hidden="1" customHeight="1" x14ac:dyDescent="0.25">
      <c r="A192"/>
      <c r="B192"/>
      <c r="C192"/>
      <c r="D192"/>
      <c r="E192"/>
      <c r="F192"/>
      <c r="G192"/>
    </row>
    <row r="193" spans="1:7" s="7" customFormat="1" ht="57.75" hidden="1" customHeight="1" x14ac:dyDescent="0.25">
      <c r="A193"/>
      <c r="B193"/>
      <c r="C193"/>
      <c r="D193"/>
      <c r="E193"/>
      <c r="F193"/>
      <c r="G193"/>
    </row>
    <row r="194" spans="1:7" s="7" customFormat="1" ht="57.75" hidden="1" customHeight="1" x14ac:dyDescent="0.25">
      <c r="A194"/>
      <c r="B194"/>
      <c r="C194"/>
      <c r="D194"/>
      <c r="E194"/>
      <c r="F194"/>
      <c r="G194"/>
    </row>
    <row r="195" spans="1:7" s="7" customFormat="1" ht="57.75" hidden="1" customHeight="1" x14ac:dyDescent="0.25">
      <c r="A195"/>
      <c r="B195"/>
      <c r="C195"/>
      <c r="D195"/>
      <c r="E195"/>
      <c r="F195"/>
      <c r="G195"/>
    </row>
    <row r="196" spans="1:7" s="7" customFormat="1" ht="57.75" hidden="1" customHeight="1" x14ac:dyDescent="0.25">
      <c r="A196"/>
      <c r="B196"/>
      <c r="C196"/>
      <c r="D196"/>
      <c r="E196"/>
      <c r="F196"/>
      <c r="G196"/>
    </row>
    <row r="197" spans="1:7" s="7" customFormat="1" ht="57.75" hidden="1" customHeight="1" x14ac:dyDescent="0.25">
      <c r="A197"/>
      <c r="B197"/>
      <c r="C197"/>
      <c r="D197"/>
      <c r="E197"/>
      <c r="F197"/>
      <c r="G197"/>
    </row>
    <row r="198" spans="1:7" s="7" customFormat="1" ht="57.75" hidden="1" customHeight="1" x14ac:dyDescent="0.25">
      <c r="A198"/>
      <c r="B198"/>
      <c r="C198"/>
      <c r="D198"/>
      <c r="E198"/>
      <c r="F198"/>
      <c r="G198"/>
    </row>
    <row r="199" spans="1:7" s="7" customFormat="1" ht="57.75" hidden="1" customHeight="1" x14ac:dyDescent="0.25">
      <c r="A199"/>
      <c r="B199"/>
      <c r="C199"/>
      <c r="D199"/>
      <c r="E199"/>
      <c r="F199"/>
      <c r="G199"/>
    </row>
    <row r="200" spans="1:7" s="7" customFormat="1" ht="57.75" hidden="1" customHeight="1" x14ac:dyDescent="0.25">
      <c r="A200"/>
      <c r="B200"/>
      <c r="C200"/>
      <c r="D200"/>
      <c r="E200"/>
      <c r="F200"/>
      <c r="G200"/>
    </row>
    <row r="201" spans="1:7" s="7" customFormat="1" ht="57.75" hidden="1" customHeight="1" x14ac:dyDescent="0.25">
      <c r="A201"/>
      <c r="B201"/>
      <c r="C201"/>
      <c r="D201"/>
      <c r="E201"/>
      <c r="F201"/>
      <c r="G201"/>
    </row>
    <row r="202" spans="1:7" s="7" customFormat="1" ht="57.75" hidden="1" customHeight="1" x14ac:dyDescent="0.25">
      <c r="A202"/>
      <c r="B202"/>
      <c r="C202"/>
      <c r="D202"/>
      <c r="E202"/>
      <c r="F202"/>
      <c r="G202"/>
    </row>
    <row r="203" spans="1:7" s="7" customFormat="1" ht="57.75" hidden="1" customHeight="1" x14ac:dyDescent="0.25">
      <c r="A203"/>
      <c r="B203"/>
      <c r="C203"/>
      <c r="D203"/>
      <c r="E203"/>
      <c r="F203"/>
      <c r="G203"/>
    </row>
    <row r="204" spans="1:7" s="7" customFormat="1" ht="57.75" hidden="1" customHeight="1" x14ac:dyDescent="0.25">
      <c r="A204"/>
      <c r="B204"/>
      <c r="C204"/>
      <c r="D204"/>
      <c r="E204"/>
      <c r="F204"/>
      <c r="G204"/>
    </row>
    <row r="205" spans="1:7" s="7" customFormat="1" ht="57.75" hidden="1" customHeight="1" x14ac:dyDescent="0.25">
      <c r="A205"/>
      <c r="B205"/>
      <c r="C205"/>
      <c r="D205"/>
      <c r="E205"/>
      <c r="F205"/>
      <c r="G205"/>
    </row>
    <row r="206" spans="1:7" s="7" customFormat="1" ht="57.75" hidden="1" customHeight="1" x14ac:dyDescent="0.25">
      <c r="A206"/>
      <c r="B206"/>
      <c r="C206"/>
      <c r="D206"/>
      <c r="E206"/>
      <c r="F206"/>
      <c r="G206"/>
    </row>
    <row r="207" spans="1:7" s="7" customFormat="1" ht="57.75" hidden="1" customHeight="1" x14ac:dyDescent="0.25">
      <c r="A207"/>
      <c r="B207"/>
      <c r="C207"/>
      <c r="D207"/>
      <c r="E207"/>
      <c r="F207"/>
      <c r="G207"/>
    </row>
    <row r="208" spans="1:7" s="7" customFormat="1" ht="57.75" hidden="1" customHeight="1" x14ac:dyDescent="0.25">
      <c r="A208"/>
      <c r="B208"/>
      <c r="C208"/>
      <c r="D208"/>
      <c r="E208"/>
      <c r="F208"/>
      <c r="G208"/>
    </row>
    <row r="209" spans="1:7" s="7" customFormat="1" ht="57.75" hidden="1" customHeight="1" x14ac:dyDescent="0.25">
      <c r="A209"/>
      <c r="B209"/>
      <c r="C209"/>
      <c r="D209"/>
      <c r="E209"/>
      <c r="F209"/>
      <c r="G209"/>
    </row>
    <row r="210" spans="1:7" s="7" customFormat="1" ht="57.75" hidden="1" customHeight="1" x14ac:dyDescent="0.25">
      <c r="A210"/>
      <c r="B210"/>
      <c r="C210"/>
      <c r="D210"/>
      <c r="E210"/>
      <c r="F210"/>
      <c r="G210"/>
    </row>
    <row r="211" spans="1:7" s="7" customFormat="1" ht="57.75" hidden="1" customHeight="1" x14ac:dyDescent="0.25">
      <c r="A211"/>
      <c r="B211"/>
      <c r="C211"/>
      <c r="D211"/>
      <c r="E211"/>
      <c r="F211"/>
      <c r="G211"/>
    </row>
    <row r="212" spans="1:7" s="7" customFormat="1" ht="57.75" hidden="1" customHeight="1" x14ac:dyDescent="0.25">
      <c r="A212"/>
      <c r="B212"/>
      <c r="C212"/>
      <c r="D212"/>
      <c r="E212"/>
      <c r="F212"/>
      <c r="G212"/>
    </row>
    <row r="213" spans="1:7" s="7" customFormat="1" ht="57.75" hidden="1" customHeight="1" x14ac:dyDescent="0.25">
      <c r="A213"/>
      <c r="B213"/>
      <c r="C213"/>
      <c r="D213"/>
      <c r="E213"/>
      <c r="F213"/>
      <c r="G213"/>
    </row>
    <row r="214" spans="1:7" s="7" customFormat="1" ht="57.75" hidden="1" customHeight="1" x14ac:dyDescent="0.25">
      <c r="A214"/>
      <c r="B214"/>
      <c r="C214"/>
      <c r="D214"/>
      <c r="E214"/>
      <c r="F214"/>
      <c r="G214"/>
    </row>
    <row r="215" spans="1:7" s="7" customFormat="1" ht="57.75" hidden="1" customHeight="1" x14ac:dyDescent="0.25">
      <c r="A215"/>
      <c r="B215"/>
      <c r="C215"/>
      <c r="D215"/>
      <c r="E215"/>
      <c r="F215"/>
      <c r="G215"/>
    </row>
    <row r="216" spans="1:7" s="7" customFormat="1" ht="57.75" hidden="1" customHeight="1" x14ac:dyDescent="0.25">
      <c r="A216"/>
      <c r="B216"/>
      <c r="C216"/>
      <c r="D216"/>
      <c r="E216"/>
      <c r="F216"/>
      <c r="G216"/>
    </row>
    <row r="217" spans="1:7" s="7" customFormat="1" ht="57.75" hidden="1" customHeight="1" x14ac:dyDescent="0.25">
      <c r="A217"/>
      <c r="B217"/>
      <c r="C217"/>
      <c r="D217"/>
      <c r="E217"/>
      <c r="F217"/>
      <c r="G217"/>
    </row>
    <row r="218" spans="1:7" s="7" customFormat="1" ht="57.75" hidden="1" customHeight="1" x14ac:dyDescent="0.25">
      <c r="A218"/>
      <c r="B218"/>
      <c r="C218"/>
      <c r="D218"/>
      <c r="E218"/>
      <c r="F218"/>
      <c r="G218"/>
    </row>
    <row r="219" spans="1:7" s="7" customFormat="1" ht="57.75" hidden="1" customHeight="1" x14ac:dyDescent="0.25">
      <c r="A219"/>
      <c r="B219"/>
      <c r="C219"/>
      <c r="D219"/>
      <c r="E219"/>
      <c r="F219"/>
      <c r="G219"/>
    </row>
    <row r="220" spans="1:7" s="7" customFormat="1" ht="57.75" hidden="1" customHeight="1" x14ac:dyDescent="0.25">
      <c r="A220"/>
      <c r="B220"/>
      <c r="C220"/>
      <c r="D220"/>
      <c r="E220"/>
      <c r="F220"/>
      <c r="G220"/>
    </row>
    <row r="221" spans="1:7" s="7" customFormat="1" ht="57.75" hidden="1" customHeight="1" x14ac:dyDescent="0.25">
      <c r="A221"/>
      <c r="B221"/>
      <c r="C221"/>
      <c r="D221"/>
      <c r="E221"/>
      <c r="F221"/>
      <c r="G221"/>
    </row>
    <row r="222" spans="1:7" s="7" customFormat="1" ht="57.75" hidden="1" customHeight="1" x14ac:dyDescent="0.25">
      <c r="A222"/>
      <c r="B222"/>
      <c r="C222"/>
      <c r="D222"/>
      <c r="E222"/>
      <c r="F222"/>
      <c r="G222"/>
    </row>
    <row r="223" spans="1:7" s="7" customFormat="1" ht="57.75" hidden="1" customHeight="1" x14ac:dyDescent="0.25">
      <c r="A223"/>
      <c r="B223"/>
      <c r="C223"/>
      <c r="D223"/>
      <c r="E223"/>
      <c r="F223"/>
      <c r="G223"/>
    </row>
    <row r="224" spans="1:7" s="7" customFormat="1" ht="57.75" hidden="1" customHeight="1" x14ac:dyDescent="0.25">
      <c r="A224"/>
      <c r="B224"/>
      <c r="C224"/>
      <c r="D224"/>
      <c r="E224"/>
      <c r="F224"/>
      <c r="G224"/>
    </row>
    <row r="225" spans="1:7" s="7" customFormat="1" ht="57.75" hidden="1" customHeight="1" x14ac:dyDescent="0.25">
      <c r="A225"/>
      <c r="B225"/>
      <c r="C225"/>
      <c r="D225"/>
      <c r="E225"/>
      <c r="F225"/>
      <c r="G225"/>
    </row>
    <row r="226" spans="1:7" s="7" customFormat="1" ht="57.75" hidden="1" customHeight="1" x14ac:dyDescent="0.25">
      <c r="A226"/>
      <c r="B226"/>
      <c r="C226"/>
      <c r="D226"/>
      <c r="E226"/>
      <c r="F226"/>
      <c r="G226"/>
    </row>
    <row r="227" spans="1:7" s="7" customFormat="1" ht="57.75" hidden="1" customHeight="1" x14ac:dyDescent="0.25">
      <c r="A227"/>
      <c r="B227"/>
      <c r="C227"/>
      <c r="D227"/>
      <c r="E227"/>
      <c r="F227"/>
      <c r="G227"/>
    </row>
    <row r="228" spans="1:7" s="7" customFormat="1" ht="57.75" hidden="1" customHeight="1" x14ac:dyDescent="0.25">
      <c r="A228"/>
      <c r="B228"/>
      <c r="C228"/>
      <c r="D228"/>
      <c r="E228"/>
      <c r="F228"/>
      <c r="G228"/>
    </row>
    <row r="229" spans="1:7" s="7" customFormat="1" ht="57.75" hidden="1" customHeight="1" x14ac:dyDescent="0.25">
      <c r="A229"/>
      <c r="B229"/>
      <c r="C229"/>
      <c r="D229"/>
      <c r="E229"/>
      <c r="F229"/>
      <c r="G229"/>
    </row>
    <row r="230" spans="1:7" s="7" customFormat="1" ht="57.75" hidden="1" customHeight="1" x14ac:dyDescent="0.25">
      <c r="A230"/>
      <c r="B230"/>
      <c r="C230"/>
      <c r="D230"/>
      <c r="E230"/>
      <c r="F230"/>
      <c r="G230"/>
    </row>
    <row r="231" spans="1:7" s="7" customFormat="1" ht="57.75" hidden="1" customHeight="1" x14ac:dyDescent="0.25">
      <c r="A231"/>
      <c r="B231"/>
      <c r="C231"/>
      <c r="D231"/>
      <c r="E231"/>
      <c r="F231"/>
      <c r="G231"/>
    </row>
    <row r="232" spans="1:7" s="7" customFormat="1" ht="57.75" hidden="1" customHeight="1" x14ac:dyDescent="0.25">
      <c r="A232"/>
      <c r="B232"/>
      <c r="C232"/>
      <c r="D232"/>
      <c r="E232"/>
      <c r="F232"/>
      <c r="G232"/>
    </row>
    <row r="233" spans="1:7" s="7" customFormat="1" ht="57.75" hidden="1" customHeight="1" x14ac:dyDescent="0.25">
      <c r="A233"/>
      <c r="B233"/>
      <c r="C233"/>
      <c r="D233"/>
      <c r="E233"/>
      <c r="F233"/>
      <c r="G233"/>
    </row>
    <row r="234" spans="1:7" s="7" customFormat="1" ht="57.75" hidden="1" customHeight="1" x14ac:dyDescent="0.25">
      <c r="A234"/>
      <c r="B234"/>
      <c r="C234"/>
      <c r="D234"/>
      <c r="E234"/>
      <c r="F234"/>
      <c r="G234"/>
    </row>
    <row r="235" spans="1:7" s="7" customFormat="1" ht="57.75" hidden="1" customHeight="1" x14ac:dyDescent="0.25">
      <c r="A235"/>
      <c r="B235"/>
      <c r="C235"/>
      <c r="D235"/>
      <c r="E235"/>
      <c r="F235"/>
      <c r="G235"/>
    </row>
    <row r="236" spans="1:7" s="7" customFormat="1" ht="57.75" hidden="1" customHeight="1" x14ac:dyDescent="0.25">
      <c r="A236"/>
      <c r="B236"/>
      <c r="C236"/>
      <c r="D236"/>
      <c r="E236"/>
      <c r="F236"/>
      <c r="G236"/>
    </row>
    <row r="237" spans="1:7" s="7" customFormat="1" ht="57.75" hidden="1" customHeight="1" x14ac:dyDescent="0.25">
      <c r="A237"/>
      <c r="B237"/>
      <c r="C237"/>
      <c r="D237"/>
      <c r="E237"/>
      <c r="F237"/>
      <c r="G237"/>
    </row>
    <row r="238" spans="1:7" s="7" customFormat="1" ht="57.75" hidden="1" customHeight="1" x14ac:dyDescent="0.25">
      <c r="A238"/>
      <c r="B238"/>
      <c r="C238"/>
      <c r="D238"/>
      <c r="E238"/>
      <c r="F238"/>
      <c r="G238"/>
    </row>
    <row r="239" spans="1:7" s="7" customFormat="1" ht="57.75" hidden="1" customHeight="1" x14ac:dyDescent="0.25">
      <c r="A239"/>
      <c r="B239"/>
      <c r="C239"/>
      <c r="D239"/>
      <c r="E239"/>
      <c r="F239"/>
      <c r="G239"/>
    </row>
    <row r="240" spans="1:7" s="7" customFormat="1" ht="57.75" hidden="1" customHeight="1" x14ac:dyDescent="0.25">
      <c r="A240"/>
      <c r="B240"/>
      <c r="C240"/>
      <c r="D240"/>
      <c r="E240"/>
      <c r="F240"/>
      <c r="G240"/>
    </row>
    <row r="241" spans="1:7" s="7" customFormat="1" ht="57.75" hidden="1" customHeight="1" x14ac:dyDescent="0.25">
      <c r="A241"/>
      <c r="B241"/>
      <c r="C241"/>
      <c r="D241"/>
      <c r="E241"/>
      <c r="F241"/>
      <c r="G241"/>
    </row>
    <row r="242" spans="1:7" s="7" customFormat="1" ht="57.75" hidden="1" customHeight="1" x14ac:dyDescent="0.25">
      <c r="A242"/>
      <c r="B242"/>
      <c r="C242"/>
      <c r="D242"/>
      <c r="E242"/>
      <c r="F242"/>
      <c r="G242"/>
    </row>
    <row r="243" spans="1:7" s="7" customFormat="1" ht="57.75" hidden="1" customHeight="1" x14ac:dyDescent="0.25">
      <c r="A243"/>
      <c r="B243"/>
      <c r="C243"/>
      <c r="D243"/>
      <c r="E243"/>
      <c r="F243"/>
      <c r="G243"/>
    </row>
    <row r="244" spans="1:7" s="7" customFormat="1" ht="57.75" hidden="1" customHeight="1" x14ac:dyDescent="0.25">
      <c r="A244"/>
      <c r="B244"/>
      <c r="C244"/>
      <c r="D244"/>
      <c r="E244"/>
      <c r="F244"/>
      <c r="G244"/>
    </row>
    <row r="245" spans="1:7" s="7" customFormat="1" ht="57.75" hidden="1" customHeight="1" x14ac:dyDescent="0.25">
      <c r="A245"/>
      <c r="B245"/>
      <c r="C245"/>
      <c r="D245"/>
      <c r="E245"/>
      <c r="F245"/>
      <c r="G245"/>
    </row>
    <row r="246" spans="1:7" s="7" customFormat="1" ht="57.75" hidden="1" customHeight="1" x14ac:dyDescent="0.25">
      <c r="A246"/>
      <c r="B246"/>
      <c r="C246"/>
      <c r="D246"/>
      <c r="E246"/>
      <c r="F246"/>
      <c r="G246"/>
    </row>
    <row r="247" spans="1:7" s="7" customFormat="1" ht="57.75" hidden="1" customHeight="1" x14ac:dyDescent="0.25">
      <c r="A247"/>
      <c r="B247"/>
      <c r="C247"/>
      <c r="D247"/>
      <c r="E247"/>
      <c r="F247"/>
      <c r="G247"/>
    </row>
    <row r="248" spans="1:7" s="7" customFormat="1" ht="57.75" hidden="1" customHeight="1" x14ac:dyDescent="0.25">
      <c r="A248"/>
      <c r="B248"/>
      <c r="C248"/>
      <c r="D248"/>
      <c r="E248"/>
      <c r="F248"/>
      <c r="G248"/>
    </row>
    <row r="249" spans="1:7" s="7" customFormat="1" ht="57.75" hidden="1" customHeight="1" x14ac:dyDescent="0.25">
      <c r="A249"/>
      <c r="B249"/>
      <c r="C249"/>
      <c r="D249"/>
      <c r="E249"/>
      <c r="F249"/>
      <c r="G249"/>
    </row>
    <row r="250" spans="1:7" s="7" customFormat="1" ht="57.75" hidden="1" customHeight="1" x14ac:dyDescent="0.25">
      <c r="A250"/>
      <c r="B250"/>
      <c r="C250"/>
      <c r="D250"/>
      <c r="E250"/>
      <c r="F250"/>
      <c r="G250"/>
    </row>
    <row r="251" spans="1:7" s="7" customFormat="1" ht="57.75" hidden="1" customHeight="1" x14ac:dyDescent="0.25">
      <c r="A251"/>
      <c r="B251"/>
      <c r="C251"/>
      <c r="D251"/>
      <c r="E251"/>
      <c r="F251"/>
      <c r="G251"/>
    </row>
    <row r="252" spans="1:7" s="7" customFormat="1" ht="57.75" hidden="1" customHeight="1" x14ac:dyDescent="0.25">
      <c r="A252"/>
      <c r="B252"/>
      <c r="C252"/>
      <c r="D252"/>
      <c r="E252"/>
      <c r="F252"/>
      <c r="G252"/>
    </row>
    <row r="253" spans="1:7" s="7" customFormat="1" ht="57.75" hidden="1" customHeight="1" x14ac:dyDescent="0.25">
      <c r="A253"/>
      <c r="B253"/>
      <c r="C253"/>
      <c r="D253"/>
      <c r="E253"/>
      <c r="F253"/>
      <c r="G253"/>
    </row>
    <row r="254" spans="1:7" s="7" customFormat="1" ht="57.75" hidden="1" customHeight="1" x14ac:dyDescent="0.25">
      <c r="A254"/>
      <c r="B254"/>
      <c r="C254"/>
      <c r="D254"/>
      <c r="E254"/>
      <c r="F254"/>
      <c r="G254"/>
    </row>
    <row r="255" spans="1:7" s="7" customFormat="1" ht="57.75" hidden="1" customHeight="1" x14ac:dyDescent="0.25">
      <c r="A255"/>
      <c r="B255"/>
      <c r="C255"/>
      <c r="D255"/>
      <c r="E255"/>
      <c r="F255"/>
      <c r="G255"/>
    </row>
    <row r="256" spans="1:7" s="7" customFormat="1" ht="57.75" hidden="1" customHeight="1" x14ac:dyDescent="0.25">
      <c r="A256"/>
      <c r="B256"/>
      <c r="C256"/>
      <c r="D256"/>
      <c r="E256"/>
      <c r="F256"/>
      <c r="G256"/>
    </row>
    <row r="257" spans="1:7" s="7" customFormat="1" ht="57.75" hidden="1" customHeight="1" x14ac:dyDescent="0.25">
      <c r="A257"/>
      <c r="B257"/>
      <c r="C257"/>
      <c r="D257"/>
      <c r="E257"/>
      <c r="F257"/>
      <c r="G257"/>
    </row>
    <row r="258" spans="1:7" s="7" customFormat="1" ht="57.75" hidden="1" customHeight="1" x14ac:dyDescent="0.25">
      <c r="A258"/>
      <c r="B258"/>
      <c r="C258"/>
      <c r="D258"/>
      <c r="E258"/>
      <c r="F258"/>
      <c r="G258"/>
    </row>
    <row r="259" spans="1:7" s="7" customFormat="1" ht="57.75" hidden="1" customHeight="1" x14ac:dyDescent="0.25">
      <c r="A259"/>
      <c r="B259"/>
      <c r="C259"/>
      <c r="D259"/>
      <c r="E259"/>
      <c r="F259"/>
      <c r="G259"/>
    </row>
    <row r="260" spans="1:7" s="7" customFormat="1" ht="57.75" hidden="1" customHeight="1" x14ac:dyDescent="0.25">
      <c r="A260"/>
      <c r="B260"/>
      <c r="C260"/>
      <c r="D260"/>
      <c r="E260"/>
      <c r="F260"/>
      <c r="G260"/>
    </row>
    <row r="261" spans="1:7" s="7" customFormat="1" ht="57.75" hidden="1" customHeight="1" x14ac:dyDescent="0.25">
      <c r="A261"/>
      <c r="B261"/>
      <c r="C261"/>
      <c r="D261"/>
      <c r="E261"/>
      <c r="F261"/>
      <c r="G261"/>
    </row>
    <row r="262" spans="1:7" s="7" customFormat="1" ht="57.75" hidden="1" customHeight="1" x14ac:dyDescent="0.25">
      <c r="A262"/>
      <c r="B262"/>
      <c r="C262"/>
      <c r="D262"/>
      <c r="E262"/>
      <c r="F262"/>
      <c r="G262"/>
    </row>
    <row r="263" spans="1:7" s="7" customFormat="1" ht="57.75" hidden="1" customHeight="1" x14ac:dyDescent="0.25">
      <c r="A263"/>
      <c r="B263"/>
      <c r="C263"/>
      <c r="D263"/>
      <c r="E263"/>
      <c r="F263"/>
      <c r="G263"/>
    </row>
    <row r="264" spans="1:7" s="7" customFormat="1" ht="57.75" hidden="1" customHeight="1" x14ac:dyDescent="0.25">
      <c r="A264"/>
      <c r="B264"/>
      <c r="C264"/>
      <c r="D264"/>
      <c r="E264"/>
      <c r="F264"/>
      <c r="G264"/>
    </row>
    <row r="265" spans="1:7" s="7" customFormat="1" ht="57.75" hidden="1" customHeight="1" x14ac:dyDescent="0.25">
      <c r="A265"/>
      <c r="B265"/>
      <c r="C265"/>
      <c r="D265"/>
      <c r="E265"/>
      <c r="F265"/>
      <c r="G265"/>
    </row>
    <row r="266" spans="1:7" s="7" customFormat="1" ht="57.75" hidden="1" customHeight="1" x14ac:dyDescent="0.25">
      <c r="A266"/>
      <c r="B266"/>
      <c r="C266"/>
      <c r="D266"/>
      <c r="E266"/>
      <c r="F266"/>
      <c r="G266"/>
    </row>
    <row r="267" spans="1:7" s="7" customFormat="1" ht="57.75" hidden="1" customHeight="1" x14ac:dyDescent="0.25">
      <c r="A267"/>
      <c r="B267"/>
      <c r="C267"/>
      <c r="D267"/>
      <c r="E267"/>
      <c r="F267"/>
      <c r="G267"/>
    </row>
    <row r="268" spans="1:7" s="7" customFormat="1" ht="57.75" hidden="1" customHeight="1" x14ac:dyDescent="0.25">
      <c r="A268"/>
      <c r="B268"/>
      <c r="C268"/>
      <c r="D268"/>
      <c r="E268"/>
      <c r="F268"/>
      <c r="G268"/>
    </row>
    <row r="269" spans="1:7" s="7" customFormat="1" ht="57.75" hidden="1" customHeight="1" x14ac:dyDescent="0.25">
      <c r="A269"/>
      <c r="B269"/>
      <c r="C269"/>
      <c r="D269"/>
      <c r="E269"/>
      <c r="F269"/>
      <c r="G269"/>
    </row>
    <row r="270" spans="1:7" s="7" customFormat="1" ht="57.75" hidden="1" customHeight="1" x14ac:dyDescent="0.25">
      <c r="A270"/>
      <c r="B270"/>
      <c r="C270"/>
      <c r="D270"/>
      <c r="E270"/>
      <c r="F270"/>
      <c r="G270"/>
    </row>
    <row r="271" spans="1:7" s="7" customFormat="1" ht="57.75" hidden="1" customHeight="1" x14ac:dyDescent="0.25">
      <c r="A271"/>
      <c r="B271"/>
      <c r="C271"/>
      <c r="D271"/>
      <c r="E271"/>
      <c r="F271"/>
      <c r="G271"/>
    </row>
    <row r="272" spans="1:7" s="7" customFormat="1" ht="57.75" hidden="1" customHeight="1" x14ac:dyDescent="0.25">
      <c r="A272"/>
      <c r="B272"/>
      <c r="C272"/>
      <c r="D272"/>
      <c r="E272"/>
      <c r="F272"/>
      <c r="G272"/>
    </row>
    <row r="273" spans="1:7" s="7" customFormat="1" ht="57.75" hidden="1" customHeight="1" x14ac:dyDescent="0.25">
      <c r="A273"/>
      <c r="B273"/>
      <c r="C273"/>
      <c r="D273"/>
      <c r="E273"/>
      <c r="F273"/>
      <c r="G273"/>
    </row>
    <row r="274" spans="1:7" s="7" customFormat="1" ht="57.75" hidden="1" customHeight="1" x14ac:dyDescent="0.25">
      <c r="A274"/>
      <c r="B274"/>
      <c r="C274"/>
      <c r="D274"/>
      <c r="E274"/>
      <c r="F274"/>
      <c r="G274"/>
    </row>
    <row r="275" spans="1:7" s="7" customFormat="1" ht="57.75" hidden="1" customHeight="1" x14ac:dyDescent="0.25">
      <c r="A275"/>
      <c r="B275"/>
      <c r="C275"/>
      <c r="D275"/>
      <c r="E275"/>
      <c r="F275"/>
      <c r="G275"/>
    </row>
    <row r="276" spans="1:7" s="7" customFormat="1" ht="57.75" hidden="1" customHeight="1" x14ac:dyDescent="0.25">
      <c r="A276"/>
      <c r="B276"/>
      <c r="C276"/>
      <c r="D276"/>
      <c r="E276"/>
      <c r="F276"/>
      <c r="G276"/>
    </row>
    <row r="277" spans="1:7" s="7" customFormat="1" ht="57.75" hidden="1" customHeight="1" x14ac:dyDescent="0.25">
      <c r="A277"/>
      <c r="B277"/>
      <c r="C277"/>
      <c r="D277"/>
      <c r="E277"/>
      <c r="F277"/>
      <c r="G277"/>
    </row>
    <row r="278" spans="1:7" s="7" customFormat="1" ht="57.75" hidden="1" customHeight="1" x14ac:dyDescent="0.25">
      <c r="A278"/>
      <c r="B278"/>
      <c r="C278"/>
      <c r="D278"/>
      <c r="E278"/>
      <c r="F278"/>
      <c r="G278"/>
    </row>
    <row r="279" spans="1:7" s="7" customFormat="1" ht="57.75" hidden="1" customHeight="1" x14ac:dyDescent="0.25">
      <c r="A279"/>
      <c r="B279"/>
      <c r="C279"/>
      <c r="D279"/>
      <c r="E279"/>
      <c r="F279"/>
      <c r="G279"/>
    </row>
    <row r="280" spans="1:7" s="7" customFormat="1" ht="57.75" hidden="1" customHeight="1" x14ac:dyDescent="0.25">
      <c r="A280"/>
      <c r="B280"/>
      <c r="C280"/>
      <c r="D280"/>
      <c r="E280"/>
      <c r="F280"/>
      <c r="G280"/>
    </row>
    <row r="281" spans="1:7" s="7" customFormat="1" ht="57.75" hidden="1" customHeight="1" x14ac:dyDescent="0.25">
      <c r="A281"/>
      <c r="B281"/>
      <c r="C281"/>
      <c r="D281"/>
      <c r="E281"/>
      <c r="F281"/>
      <c r="G281"/>
    </row>
    <row r="282" spans="1:7" s="7" customFormat="1" ht="57.75" hidden="1" customHeight="1" x14ac:dyDescent="0.25">
      <c r="A282"/>
      <c r="B282"/>
      <c r="C282"/>
      <c r="D282"/>
      <c r="E282"/>
      <c r="F282"/>
      <c r="G282"/>
    </row>
    <row r="283" spans="1:7" s="7" customFormat="1" ht="57.75" hidden="1" customHeight="1" x14ac:dyDescent="0.25">
      <c r="A283"/>
      <c r="B283"/>
      <c r="C283"/>
      <c r="D283"/>
      <c r="E283"/>
      <c r="F283"/>
      <c r="G283"/>
    </row>
    <row r="284" spans="1:7" s="7" customFormat="1" ht="57.75" hidden="1" customHeight="1" x14ac:dyDescent="0.25">
      <c r="A284"/>
      <c r="B284"/>
      <c r="C284"/>
      <c r="D284"/>
      <c r="E284"/>
      <c r="F284"/>
      <c r="G284"/>
    </row>
    <row r="285" spans="1:7" s="7" customFormat="1" ht="57.75" hidden="1" customHeight="1" x14ac:dyDescent="0.25">
      <c r="A285"/>
      <c r="B285"/>
      <c r="C285"/>
      <c r="D285"/>
      <c r="E285"/>
      <c r="F285"/>
      <c r="G285"/>
    </row>
    <row r="286" spans="1:7" s="7" customFormat="1" ht="57.75" hidden="1" customHeight="1" x14ac:dyDescent="0.25">
      <c r="A286"/>
      <c r="B286"/>
      <c r="C286"/>
      <c r="D286"/>
      <c r="E286"/>
      <c r="F286"/>
      <c r="G286"/>
    </row>
    <row r="287" spans="1:7" s="7" customFormat="1" ht="57.75" hidden="1" customHeight="1" x14ac:dyDescent="0.25">
      <c r="A287"/>
      <c r="B287"/>
      <c r="C287"/>
      <c r="D287"/>
      <c r="E287"/>
      <c r="F287"/>
      <c r="G287"/>
    </row>
    <row r="288" spans="1:7" s="7" customFormat="1" ht="57.75" hidden="1" customHeight="1" x14ac:dyDescent="0.25">
      <c r="A288"/>
      <c r="B288"/>
      <c r="C288"/>
      <c r="D288"/>
      <c r="E288"/>
      <c r="F288"/>
      <c r="G288"/>
    </row>
    <row r="289" spans="1:7" s="7" customFormat="1" ht="57.75" hidden="1" customHeight="1" x14ac:dyDescent="0.25">
      <c r="A289"/>
      <c r="B289"/>
      <c r="C289"/>
      <c r="D289"/>
      <c r="E289"/>
      <c r="F289"/>
      <c r="G289"/>
    </row>
    <row r="290" spans="1:7" s="7" customFormat="1" ht="57.75" hidden="1" customHeight="1" x14ac:dyDescent="0.25">
      <c r="A290"/>
      <c r="B290"/>
      <c r="C290"/>
      <c r="D290"/>
      <c r="E290"/>
      <c r="F290"/>
      <c r="G290"/>
    </row>
    <row r="291" spans="1:7" s="7" customFormat="1" ht="57.75" hidden="1" customHeight="1" x14ac:dyDescent="0.25">
      <c r="A291"/>
      <c r="B291"/>
      <c r="C291"/>
      <c r="D291"/>
      <c r="E291"/>
      <c r="F291"/>
      <c r="G291"/>
    </row>
    <row r="292" spans="1:7" s="7" customFormat="1" ht="57.75" hidden="1" customHeight="1" x14ac:dyDescent="0.25">
      <c r="A292"/>
      <c r="B292"/>
      <c r="C292"/>
      <c r="D292"/>
      <c r="E292"/>
      <c r="F292"/>
      <c r="G292"/>
    </row>
    <row r="293" spans="1:7" s="7" customFormat="1" ht="57.75" hidden="1" customHeight="1" x14ac:dyDescent="0.25">
      <c r="A293"/>
      <c r="B293"/>
      <c r="C293"/>
      <c r="D293"/>
      <c r="E293"/>
      <c r="F293"/>
      <c r="G293"/>
    </row>
    <row r="294" spans="1:7" s="7" customFormat="1" ht="57.75" hidden="1" customHeight="1" x14ac:dyDescent="0.25">
      <c r="A294"/>
      <c r="B294"/>
      <c r="C294"/>
      <c r="D294"/>
      <c r="E294"/>
      <c r="F294"/>
      <c r="G294"/>
    </row>
    <row r="295" spans="1:7" s="7" customFormat="1" ht="57.75" hidden="1" customHeight="1" x14ac:dyDescent="0.25">
      <c r="A295"/>
      <c r="B295"/>
      <c r="C295"/>
      <c r="D295"/>
      <c r="E295"/>
      <c r="F295"/>
      <c r="G295"/>
    </row>
    <row r="296" spans="1:7" s="7" customFormat="1" ht="57.75" hidden="1" customHeight="1" x14ac:dyDescent="0.25">
      <c r="A296"/>
      <c r="B296"/>
      <c r="C296"/>
      <c r="D296"/>
      <c r="E296"/>
      <c r="F296"/>
      <c r="G296"/>
    </row>
    <row r="297" spans="1:7" s="7" customFormat="1" ht="57.75" hidden="1" customHeight="1" x14ac:dyDescent="0.25">
      <c r="A297"/>
      <c r="B297"/>
      <c r="C297"/>
      <c r="D297"/>
      <c r="E297"/>
      <c r="F297"/>
      <c r="G297"/>
    </row>
    <row r="298" spans="1:7" s="7" customFormat="1" ht="57.75" hidden="1" customHeight="1" x14ac:dyDescent="0.25">
      <c r="A298"/>
      <c r="B298"/>
      <c r="C298"/>
      <c r="D298"/>
      <c r="E298"/>
      <c r="F298"/>
      <c r="G298"/>
    </row>
    <row r="299" spans="1:7" s="7" customFormat="1" ht="57.75" hidden="1" customHeight="1" x14ac:dyDescent="0.25">
      <c r="A299"/>
      <c r="B299"/>
      <c r="C299"/>
      <c r="D299"/>
      <c r="E299"/>
      <c r="F299"/>
      <c r="G299"/>
    </row>
    <row r="300" spans="1:7" s="7" customFormat="1" ht="57.75" hidden="1" customHeight="1" x14ac:dyDescent="0.25">
      <c r="A300"/>
      <c r="B300"/>
      <c r="C300"/>
      <c r="D300"/>
      <c r="E300"/>
      <c r="F300"/>
      <c r="G300"/>
    </row>
    <row r="301" spans="1:7" s="7" customFormat="1" ht="57.75" hidden="1" customHeight="1" x14ac:dyDescent="0.25">
      <c r="A301"/>
      <c r="B301"/>
      <c r="C301"/>
      <c r="D301"/>
      <c r="E301"/>
      <c r="F301"/>
      <c r="G301"/>
    </row>
    <row r="302" spans="1:7" s="7" customFormat="1" ht="57.75" hidden="1" customHeight="1" x14ac:dyDescent="0.25">
      <c r="A302"/>
      <c r="B302"/>
      <c r="C302"/>
      <c r="D302"/>
      <c r="E302"/>
      <c r="F302"/>
      <c r="G302"/>
    </row>
    <row r="303" spans="1:7" s="7" customFormat="1" ht="57.75" hidden="1" customHeight="1" x14ac:dyDescent="0.25">
      <c r="A303"/>
      <c r="B303"/>
      <c r="C303"/>
      <c r="D303"/>
      <c r="E303"/>
      <c r="F303"/>
      <c r="G303"/>
    </row>
    <row r="304" spans="1:7" s="7" customFormat="1" ht="57.75" hidden="1" customHeight="1" x14ac:dyDescent="0.25">
      <c r="A304"/>
      <c r="B304"/>
      <c r="C304"/>
      <c r="D304"/>
      <c r="E304"/>
      <c r="F304"/>
      <c r="G304"/>
    </row>
    <row r="305" spans="1:7" s="7" customFormat="1" ht="57.75" hidden="1" customHeight="1" x14ac:dyDescent="0.25">
      <c r="A305"/>
      <c r="B305"/>
      <c r="C305"/>
      <c r="D305"/>
      <c r="E305"/>
      <c r="F305"/>
      <c r="G305"/>
    </row>
    <row r="306" spans="1:7" s="7" customFormat="1" ht="57.75" hidden="1" customHeight="1" x14ac:dyDescent="0.25">
      <c r="A306"/>
      <c r="B306"/>
      <c r="C306"/>
      <c r="D306"/>
      <c r="E306"/>
      <c r="F306"/>
      <c r="G306"/>
    </row>
    <row r="307" spans="1:7" s="7" customFormat="1" ht="57.75" hidden="1" customHeight="1" x14ac:dyDescent="0.25">
      <c r="A307"/>
      <c r="B307"/>
      <c r="C307"/>
      <c r="D307"/>
      <c r="E307"/>
      <c r="F307"/>
      <c r="G307"/>
    </row>
    <row r="308" spans="1:7" s="7" customFormat="1" ht="57.75" hidden="1" customHeight="1" x14ac:dyDescent="0.25">
      <c r="A308"/>
      <c r="B308"/>
      <c r="C308"/>
      <c r="D308"/>
      <c r="E308"/>
      <c r="F308"/>
      <c r="G308"/>
    </row>
    <row r="309" spans="1:7" s="7" customFormat="1" ht="57.75" hidden="1" customHeight="1" x14ac:dyDescent="0.25">
      <c r="A309"/>
      <c r="B309"/>
      <c r="C309"/>
      <c r="D309"/>
      <c r="E309"/>
      <c r="F309"/>
      <c r="G309"/>
    </row>
    <row r="310" spans="1:7" s="7" customFormat="1" ht="57.75" hidden="1" customHeight="1" x14ac:dyDescent="0.25">
      <c r="A310"/>
      <c r="B310"/>
      <c r="C310"/>
      <c r="D310"/>
      <c r="E310"/>
      <c r="F310"/>
      <c r="G310"/>
    </row>
    <row r="311" spans="1:7" s="7" customFormat="1" ht="57.75" hidden="1" customHeight="1" x14ac:dyDescent="0.25">
      <c r="A311"/>
      <c r="B311"/>
      <c r="C311"/>
      <c r="D311"/>
      <c r="E311"/>
      <c r="F311"/>
      <c r="G311"/>
    </row>
    <row r="312" spans="1:7" s="7" customFormat="1" ht="57.75" hidden="1" customHeight="1" x14ac:dyDescent="0.25">
      <c r="A312"/>
      <c r="B312"/>
      <c r="C312"/>
      <c r="D312"/>
      <c r="E312"/>
      <c r="F312"/>
      <c r="G312"/>
    </row>
    <row r="313" spans="1:7" s="7" customFormat="1" ht="57.75" hidden="1" customHeight="1" x14ac:dyDescent="0.25">
      <c r="A313"/>
      <c r="B313"/>
      <c r="C313"/>
      <c r="D313"/>
      <c r="E313"/>
      <c r="F313"/>
      <c r="G313"/>
    </row>
    <row r="314" spans="1:7" s="7" customFormat="1" ht="57.75" hidden="1" customHeight="1" x14ac:dyDescent="0.25">
      <c r="A314"/>
      <c r="B314"/>
      <c r="C314"/>
      <c r="D314"/>
      <c r="E314"/>
      <c r="F314"/>
      <c r="G314"/>
    </row>
    <row r="315" spans="1:7" s="7" customFormat="1" ht="57.75" hidden="1" customHeight="1" x14ac:dyDescent="0.25">
      <c r="A315"/>
      <c r="B315"/>
      <c r="C315"/>
      <c r="D315"/>
      <c r="E315"/>
      <c r="F315"/>
      <c r="G315"/>
    </row>
    <row r="316" spans="1:7" s="7" customFormat="1" ht="57.75" hidden="1" customHeight="1" x14ac:dyDescent="0.25">
      <c r="A316"/>
      <c r="B316"/>
      <c r="C316"/>
      <c r="D316"/>
      <c r="E316"/>
      <c r="F316"/>
      <c r="G316"/>
    </row>
    <row r="317" spans="1:7" s="7" customFormat="1" ht="57.75" hidden="1" customHeight="1" x14ac:dyDescent="0.25">
      <c r="A317"/>
      <c r="B317"/>
      <c r="C317"/>
      <c r="D317"/>
      <c r="E317"/>
      <c r="F317"/>
      <c r="G317"/>
    </row>
    <row r="318" spans="1:7" s="7" customFormat="1" ht="57.75" hidden="1" customHeight="1" x14ac:dyDescent="0.25">
      <c r="A318"/>
      <c r="B318"/>
      <c r="C318"/>
      <c r="D318"/>
      <c r="E318"/>
      <c r="F318"/>
      <c r="G318"/>
    </row>
    <row r="319" spans="1:7" s="7" customFormat="1" ht="57.75" hidden="1" customHeight="1" x14ac:dyDescent="0.25">
      <c r="A319"/>
      <c r="B319"/>
      <c r="C319"/>
      <c r="D319"/>
      <c r="E319"/>
      <c r="F319"/>
      <c r="G319"/>
    </row>
    <row r="320" spans="1:7" s="7" customFormat="1" ht="57.75" hidden="1" customHeight="1" x14ac:dyDescent="0.25">
      <c r="A320"/>
      <c r="B320"/>
      <c r="C320"/>
      <c r="D320"/>
      <c r="E320"/>
      <c r="F320"/>
      <c r="G320"/>
    </row>
    <row r="321" spans="1:7" s="7" customFormat="1" ht="57.75" hidden="1" customHeight="1" x14ac:dyDescent="0.25">
      <c r="A321"/>
      <c r="B321"/>
      <c r="C321"/>
      <c r="D321"/>
      <c r="E321"/>
      <c r="F321"/>
      <c r="G321"/>
    </row>
    <row r="322" spans="1:7" s="7" customFormat="1" ht="57.75" hidden="1" customHeight="1" x14ac:dyDescent="0.25">
      <c r="A322"/>
      <c r="B322"/>
      <c r="C322"/>
      <c r="D322"/>
      <c r="E322"/>
      <c r="F322"/>
      <c r="G322"/>
    </row>
    <row r="323" spans="1:7" s="7" customFormat="1" ht="57.75" hidden="1" customHeight="1" x14ac:dyDescent="0.25">
      <c r="A323"/>
      <c r="B323"/>
      <c r="C323"/>
      <c r="D323"/>
      <c r="E323"/>
      <c r="F323"/>
      <c r="G323"/>
    </row>
    <row r="324" spans="1:7" s="7" customFormat="1" ht="57.75" hidden="1" customHeight="1" x14ac:dyDescent="0.25">
      <c r="A324"/>
      <c r="B324"/>
      <c r="C324"/>
      <c r="D324"/>
      <c r="E324"/>
      <c r="F324"/>
      <c r="G324"/>
    </row>
    <row r="325" spans="1:7" s="7" customFormat="1" ht="57.75" hidden="1" customHeight="1" x14ac:dyDescent="0.25">
      <c r="A325"/>
      <c r="B325"/>
      <c r="C325"/>
      <c r="D325"/>
      <c r="E325"/>
      <c r="F325"/>
      <c r="G325"/>
    </row>
    <row r="326" spans="1:7" s="7" customFormat="1" ht="57.75" hidden="1" customHeight="1" x14ac:dyDescent="0.25">
      <c r="A326"/>
      <c r="B326"/>
      <c r="C326"/>
      <c r="D326"/>
      <c r="E326"/>
      <c r="F326"/>
      <c r="G326"/>
    </row>
    <row r="327" spans="1:7" s="7" customFormat="1" ht="57.75" hidden="1" customHeight="1" x14ac:dyDescent="0.25">
      <c r="A327"/>
      <c r="B327"/>
      <c r="C327"/>
      <c r="D327"/>
      <c r="E327"/>
      <c r="F327"/>
      <c r="G327"/>
    </row>
    <row r="328" spans="1:7" s="7" customFormat="1" ht="57.75" hidden="1" customHeight="1" x14ac:dyDescent="0.25">
      <c r="A328"/>
      <c r="B328"/>
      <c r="C328"/>
      <c r="D328"/>
      <c r="E328"/>
      <c r="F328"/>
      <c r="G328"/>
    </row>
    <row r="329" spans="1:7" s="7" customFormat="1" ht="57.75" hidden="1" customHeight="1" x14ac:dyDescent="0.25">
      <c r="A329"/>
      <c r="B329"/>
      <c r="C329"/>
      <c r="D329"/>
      <c r="E329"/>
      <c r="F329"/>
      <c r="G329"/>
    </row>
    <row r="330" spans="1:7" s="7" customFormat="1" ht="57.75" hidden="1" customHeight="1" x14ac:dyDescent="0.25">
      <c r="A330"/>
      <c r="B330"/>
      <c r="C330"/>
      <c r="D330"/>
      <c r="E330"/>
      <c r="F330"/>
      <c r="G330"/>
    </row>
    <row r="331" spans="1:7" s="7" customFormat="1" ht="57.75" hidden="1" customHeight="1" x14ac:dyDescent="0.25">
      <c r="A331"/>
      <c r="B331"/>
      <c r="C331"/>
      <c r="D331"/>
      <c r="E331"/>
      <c r="F331"/>
      <c r="G331"/>
    </row>
    <row r="332" spans="1:7" s="7" customFormat="1" ht="57.75" hidden="1" customHeight="1" x14ac:dyDescent="0.25">
      <c r="A332"/>
      <c r="B332"/>
      <c r="C332"/>
      <c r="D332"/>
      <c r="E332"/>
      <c r="F332"/>
      <c r="G332"/>
    </row>
    <row r="333" spans="1:7" s="7" customFormat="1" ht="57.75" hidden="1" customHeight="1" x14ac:dyDescent="0.25">
      <c r="A333"/>
      <c r="B333"/>
      <c r="C333"/>
      <c r="D333"/>
      <c r="E333"/>
      <c r="F333"/>
      <c r="G333"/>
    </row>
    <row r="334" spans="1:7" s="7" customFormat="1" ht="57.75" hidden="1" customHeight="1" x14ac:dyDescent="0.25">
      <c r="A334"/>
      <c r="B334"/>
      <c r="C334"/>
      <c r="D334"/>
      <c r="E334"/>
      <c r="F334"/>
      <c r="G334"/>
    </row>
    <row r="335" spans="1:7" s="7" customFormat="1" ht="57.75" hidden="1" customHeight="1" x14ac:dyDescent="0.25">
      <c r="A335"/>
      <c r="B335"/>
      <c r="C335"/>
      <c r="D335"/>
      <c r="E335"/>
      <c r="F335"/>
      <c r="G335"/>
    </row>
    <row r="336" spans="1:7" s="7" customFormat="1" ht="57.75" hidden="1" customHeight="1" x14ac:dyDescent="0.25">
      <c r="A336"/>
      <c r="B336"/>
      <c r="C336"/>
      <c r="D336"/>
      <c r="E336"/>
      <c r="F336"/>
      <c r="G336"/>
    </row>
    <row r="337" spans="1:7" s="7" customFormat="1" ht="57.75" hidden="1" customHeight="1" x14ac:dyDescent="0.25">
      <c r="A337"/>
      <c r="B337"/>
      <c r="C337"/>
      <c r="D337"/>
      <c r="E337"/>
      <c r="F337"/>
      <c r="G337"/>
    </row>
    <row r="338" spans="1:7" s="7" customFormat="1" ht="57.75" hidden="1" customHeight="1" x14ac:dyDescent="0.25">
      <c r="A338"/>
      <c r="B338"/>
      <c r="C338"/>
      <c r="D338"/>
      <c r="E338"/>
      <c r="F338"/>
      <c r="G338"/>
    </row>
    <row r="339" spans="1:7" s="7" customFormat="1" ht="57.75" hidden="1" customHeight="1" x14ac:dyDescent="0.25">
      <c r="A339"/>
      <c r="B339"/>
      <c r="C339"/>
      <c r="D339"/>
      <c r="E339"/>
      <c r="F339"/>
      <c r="G339"/>
    </row>
    <row r="340" spans="1:7" s="7" customFormat="1" ht="57.75" hidden="1" customHeight="1" x14ac:dyDescent="0.25">
      <c r="A340"/>
      <c r="B340"/>
      <c r="C340"/>
      <c r="D340"/>
      <c r="E340"/>
      <c r="F340"/>
      <c r="G340"/>
    </row>
    <row r="341" spans="1:7" s="7" customFormat="1" ht="57.75" hidden="1" customHeight="1" x14ac:dyDescent="0.25">
      <c r="A341"/>
      <c r="B341"/>
      <c r="C341"/>
      <c r="D341"/>
      <c r="E341"/>
      <c r="F341"/>
      <c r="G341"/>
    </row>
    <row r="342" spans="1:7" s="7" customFormat="1" ht="57.75" hidden="1" customHeight="1" x14ac:dyDescent="0.25">
      <c r="A342"/>
      <c r="B342"/>
      <c r="C342"/>
      <c r="D342"/>
      <c r="E342"/>
      <c r="F342"/>
      <c r="G342"/>
    </row>
    <row r="343" spans="1:7" s="7" customFormat="1" ht="57.75" hidden="1" customHeight="1" x14ac:dyDescent="0.25">
      <c r="A343"/>
      <c r="B343"/>
      <c r="C343"/>
      <c r="D343"/>
      <c r="E343"/>
      <c r="F343"/>
      <c r="G343"/>
    </row>
    <row r="344" spans="1:7" s="7" customFormat="1" ht="57.75" hidden="1" customHeight="1" x14ac:dyDescent="0.25">
      <c r="A344"/>
      <c r="B344"/>
      <c r="C344"/>
      <c r="D344"/>
      <c r="E344"/>
      <c r="F344"/>
      <c r="G344"/>
    </row>
    <row r="345" spans="1:7" s="7" customFormat="1" ht="57.75" hidden="1" customHeight="1" x14ac:dyDescent="0.25">
      <c r="A345"/>
      <c r="B345"/>
      <c r="C345"/>
      <c r="D345"/>
      <c r="E345"/>
      <c r="F345"/>
      <c r="G345"/>
    </row>
    <row r="346" spans="1:7" s="7" customFormat="1" ht="57.75" hidden="1" customHeight="1" x14ac:dyDescent="0.25">
      <c r="A346"/>
      <c r="B346"/>
      <c r="C346"/>
      <c r="D346"/>
      <c r="E346"/>
      <c r="F346"/>
      <c r="G346"/>
    </row>
    <row r="347" spans="1:7" s="7" customFormat="1" ht="57.75" hidden="1" customHeight="1" x14ac:dyDescent="0.25">
      <c r="A347"/>
      <c r="B347"/>
      <c r="C347"/>
      <c r="D347"/>
      <c r="E347"/>
      <c r="F347"/>
      <c r="G347"/>
    </row>
    <row r="348" spans="1:7" s="7" customFormat="1" ht="57.75" hidden="1" customHeight="1" x14ac:dyDescent="0.25">
      <c r="A348"/>
      <c r="B348"/>
      <c r="C348"/>
      <c r="D348"/>
      <c r="E348"/>
      <c r="F348"/>
      <c r="G348"/>
    </row>
    <row r="349" spans="1:7" s="7" customFormat="1" ht="57.75" hidden="1" customHeight="1" x14ac:dyDescent="0.25">
      <c r="A349"/>
      <c r="B349"/>
      <c r="C349"/>
      <c r="D349"/>
      <c r="E349"/>
      <c r="F349"/>
      <c r="G349"/>
    </row>
    <row r="350" spans="1:7" s="7" customFormat="1" ht="57.75" hidden="1" customHeight="1" x14ac:dyDescent="0.25">
      <c r="A350"/>
      <c r="B350"/>
      <c r="C350"/>
      <c r="D350"/>
      <c r="E350"/>
      <c r="F350"/>
      <c r="G350"/>
    </row>
    <row r="351" spans="1:7" s="7" customFormat="1" ht="57.75" hidden="1" customHeight="1" x14ac:dyDescent="0.25">
      <c r="A351"/>
      <c r="B351"/>
      <c r="C351"/>
      <c r="D351"/>
      <c r="E351"/>
      <c r="F351"/>
      <c r="G351"/>
    </row>
    <row r="352" spans="1:7" s="7" customFormat="1" ht="57.75" hidden="1" customHeight="1" x14ac:dyDescent="0.25">
      <c r="A352"/>
      <c r="B352"/>
      <c r="C352"/>
      <c r="D352"/>
      <c r="E352"/>
      <c r="F352"/>
      <c r="G352"/>
    </row>
    <row r="353" spans="1:7" s="7" customFormat="1" ht="57.75" hidden="1" customHeight="1" x14ac:dyDescent="0.25">
      <c r="A353"/>
      <c r="B353"/>
      <c r="C353"/>
      <c r="D353"/>
      <c r="E353"/>
      <c r="F353"/>
      <c r="G353"/>
    </row>
    <row r="354" spans="1:7" s="7" customFormat="1" ht="57.75" hidden="1" customHeight="1" x14ac:dyDescent="0.25">
      <c r="A354"/>
      <c r="B354"/>
      <c r="C354"/>
      <c r="D354"/>
      <c r="E354"/>
      <c r="F354"/>
      <c r="G354"/>
    </row>
    <row r="355" spans="1:7" s="7" customFormat="1" ht="57.75" hidden="1" customHeight="1" x14ac:dyDescent="0.25">
      <c r="A355"/>
      <c r="B355"/>
      <c r="C355"/>
      <c r="D355"/>
      <c r="E355"/>
      <c r="F355"/>
      <c r="G355"/>
    </row>
    <row r="356" spans="1:7" s="7" customFormat="1" ht="57.75" hidden="1" customHeight="1" x14ac:dyDescent="0.25">
      <c r="A356"/>
      <c r="B356"/>
      <c r="C356"/>
      <c r="D356"/>
      <c r="E356"/>
      <c r="F356"/>
      <c r="G356"/>
    </row>
    <row r="357" spans="1:7" s="7" customFormat="1" ht="57.75" hidden="1" customHeight="1" x14ac:dyDescent="0.25">
      <c r="A357"/>
      <c r="B357"/>
      <c r="C357"/>
      <c r="D357"/>
      <c r="E357"/>
      <c r="F357"/>
      <c r="G357"/>
    </row>
    <row r="358" spans="1:7" s="7" customFormat="1" ht="57.75" hidden="1" customHeight="1" x14ac:dyDescent="0.25">
      <c r="A358"/>
      <c r="B358"/>
      <c r="C358"/>
      <c r="D358"/>
      <c r="E358"/>
      <c r="F358"/>
      <c r="G358"/>
    </row>
    <row r="359" spans="1:7" s="7" customFormat="1" ht="57.75" hidden="1" customHeight="1" x14ac:dyDescent="0.25">
      <c r="A359"/>
      <c r="B359"/>
      <c r="C359"/>
      <c r="D359"/>
      <c r="E359"/>
      <c r="F359"/>
      <c r="G359"/>
    </row>
    <row r="360" spans="1:7" s="7" customFormat="1" ht="57.75" hidden="1" customHeight="1" x14ac:dyDescent="0.25">
      <c r="A360"/>
      <c r="B360"/>
      <c r="C360"/>
      <c r="D360"/>
      <c r="E360"/>
      <c r="F360"/>
      <c r="G360"/>
    </row>
    <row r="361" spans="1:7" s="7" customFormat="1" ht="57.75" hidden="1" customHeight="1" x14ac:dyDescent="0.25">
      <c r="A361"/>
      <c r="B361"/>
      <c r="C361"/>
      <c r="D361"/>
      <c r="E361"/>
      <c r="F361"/>
      <c r="G361"/>
    </row>
    <row r="362" spans="1:7" s="7" customFormat="1" ht="57.75" hidden="1" customHeight="1" x14ac:dyDescent="0.25">
      <c r="A362"/>
      <c r="B362"/>
      <c r="C362"/>
      <c r="D362"/>
      <c r="E362"/>
      <c r="F362"/>
      <c r="G362"/>
    </row>
    <row r="363" spans="1:7" s="7" customFormat="1" ht="57.75" hidden="1" customHeight="1" x14ac:dyDescent="0.25">
      <c r="A363"/>
      <c r="B363"/>
      <c r="C363"/>
      <c r="D363"/>
      <c r="E363"/>
      <c r="F363"/>
      <c r="G363"/>
    </row>
    <row r="364" spans="1:7" s="7" customFormat="1" ht="57.75" hidden="1" customHeight="1" x14ac:dyDescent="0.25">
      <c r="A364"/>
      <c r="B364"/>
      <c r="C364"/>
      <c r="D364"/>
      <c r="E364"/>
      <c r="F364"/>
      <c r="G364"/>
    </row>
    <row r="365" spans="1:7" s="7" customFormat="1" ht="57.75" hidden="1" customHeight="1" x14ac:dyDescent="0.25">
      <c r="A365"/>
      <c r="B365"/>
      <c r="C365"/>
      <c r="D365"/>
      <c r="E365"/>
      <c r="F365"/>
      <c r="G365"/>
    </row>
    <row r="366" spans="1:7" s="7" customFormat="1" ht="57.75" hidden="1" customHeight="1" x14ac:dyDescent="0.25">
      <c r="A366"/>
      <c r="B366"/>
      <c r="C366"/>
      <c r="D366"/>
      <c r="E366"/>
      <c r="F366"/>
      <c r="G366"/>
    </row>
    <row r="367" spans="1:7" s="7" customFormat="1" ht="57.75" hidden="1" customHeight="1" x14ac:dyDescent="0.25">
      <c r="A367"/>
      <c r="B367"/>
      <c r="C367"/>
      <c r="D367"/>
      <c r="E367"/>
      <c r="F367"/>
      <c r="G367"/>
    </row>
    <row r="368" spans="1:7" s="7" customFormat="1" ht="57.75" hidden="1" customHeight="1" x14ac:dyDescent="0.25">
      <c r="A368"/>
      <c r="B368"/>
      <c r="C368"/>
      <c r="D368"/>
      <c r="E368"/>
      <c r="F368"/>
      <c r="G368"/>
    </row>
    <row r="369" spans="1:7" s="7" customFormat="1" ht="57.75" hidden="1" customHeight="1" x14ac:dyDescent="0.25">
      <c r="A369"/>
      <c r="B369"/>
      <c r="C369"/>
      <c r="D369"/>
      <c r="E369"/>
      <c r="F369"/>
      <c r="G369"/>
    </row>
    <row r="370" spans="1:7" s="7" customFormat="1" ht="57.75" hidden="1" customHeight="1" x14ac:dyDescent="0.25">
      <c r="A370"/>
      <c r="B370"/>
      <c r="C370"/>
      <c r="D370"/>
      <c r="E370"/>
      <c r="F370"/>
      <c r="G370"/>
    </row>
    <row r="371" spans="1:7" s="7" customFormat="1" ht="57.75" hidden="1" customHeight="1" x14ac:dyDescent="0.25">
      <c r="A371"/>
      <c r="B371"/>
      <c r="C371"/>
      <c r="D371"/>
      <c r="E371"/>
      <c r="F371"/>
      <c r="G371"/>
    </row>
    <row r="372" spans="1:7" s="7" customFormat="1" ht="57.75" hidden="1" customHeight="1" x14ac:dyDescent="0.25">
      <c r="A372"/>
      <c r="B372"/>
      <c r="C372"/>
      <c r="D372"/>
      <c r="E372"/>
      <c r="F372"/>
      <c r="G372"/>
    </row>
    <row r="373" spans="1:7" s="7" customFormat="1" ht="57.75" hidden="1" customHeight="1" x14ac:dyDescent="0.25">
      <c r="A373"/>
      <c r="B373"/>
      <c r="C373"/>
      <c r="D373"/>
      <c r="E373"/>
      <c r="F373"/>
      <c r="G373"/>
    </row>
    <row r="374" spans="1:7" s="7" customFormat="1" ht="57.75" hidden="1" customHeight="1" x14ac:dyDescent="0.25">
      <c r="A374"/>
      <c r="B374"/>
      <c r="C374"/>
      <c r="D374"/>
      <c r="E374"/>
      <c r="F374"/>
      <c r="G374"/>
    </row>
    <row r="375" spans="1:7" s="7" customFormat="1" ht="57.75" hidden="1" customHeight="1" x14ac:dyDescent="0.25">
      <c r="A375"/>
      <c r="B375"/>
      <c r="C375"/>
      <c r="D375"/>
      <c r="E375"/>
      <c r="F375"/>
      <c r="G375"/>
    </row>
    <row r="376" spans="1:7" s="7" customFormat="1" ht="57.75" hidden="1" customHeight="1" x14ac:dyDescent="0.25">
      <c r="A376"/>
      <c r="B376"/>
      <c r="C376"/>
      <c r="D376"/>
      <c r="E376"/>
      <c r="F376"/>
      <c r="G376"/>
    </row>
    <row r="377" spans="1:7" s="7" customFormat="1" ht="57.75" hidden="1" customHeight="1" x14ac:dyDescent="0.25">
      <c r="A377"/>
      <c r="B377"/>
      <c r="C377"/>
      <c r="D377"/>
      <c r="E377"/>
      <c r="F377"/>
      <c r="G377"/>
    </row>
    <row r="378" spans="1:7" s="7" customFormat="1" ht="57.75" hidden="1" customHeight="1" x14ac:dyDescent="0.25">
      <c r="A378"/>
      <c r="B378"/>
      <c r="C378"/>
      <c r="D378"/>
      <c r="E378"/>
      <c r="F378"/>
      <c r="G378"/>
    </row>
    <row r="379" spans="1:7" s="7" customFormat="1" ht="57.75" hidden="1" customHeight="1" x14ac:dyDescent="0.25">
      <c r="A379"/>
      <c r="B379"/>
      <c r="C379"/>
      <c r="D379"/>
      <c r="E379"/>
      <c r="F379"/>
      <c r="G379"/>
    </row>
    <row r="380" spans="1:7" s="7" customFormat="1" ht="57.75" hidden="1" customHeight="1" x14ac:dyDescent="0.25">
      <c r="A380"/>
      <c r="B380"/>
      <c r="C380"/>
      <c r="D380"/>
      <c r="E380"/>
      <c r="F380"/>
      <c r="G380"/>
    </row>
    <row r="381" spans="1:7" s="7" customFormat="1" ht="57.75" hidden="1" customHeight="1" x14ac:dyDescent="0.25">
      <c r="A381"/>
      <c r="B381"/>
      <c r="C381"/>
      <c r="D381"/>
      <c r="E381"/>
      <c r="F381"/>
      <c r="G381"/>
    </row>
    <row r="382" spans="1:7" s="7" customFormat="1" ht="57.75" hidden="1" customHeight="1" x14ac:dyDescent="0.25">
      <c r="A382"/>
      <c r="B382"/>
      <c r="C382"/>
      <c r="D382"/>
      <c r="E382"/>
      <c r="F382"/>
      <c r="G382"/>
    </row>
    <row r="383" spans="1:7" s="7" customFormat="1" ht="57.75" hidden="1" customHeight="1" x14ac:dyDescent="0.25">
      <c r="A383"/>
      <c r="B383"/>
      <c r="C383"/>
      <c r="D383"/>
      <c r="E383"/>
      <c r="F383"/>
      <c r="G383"/>
    </row>
    <row r="384" spans="1:7" s="7" customFormat="1" ht="57.75" hidden="1" customHeight="1" x14ac:dyDescent="0.25">
      <c r="A384"/>
      <c r="B384"/>
      <c r="C384"/>
      <c r="D384"/>
      <c r="E384"/>
      <c r="F384"/>
      <c r="G384"/>
    </row>
    <row r="385" spans="1:7" s="7" customFormat="1" ht="57.75" hidden="1" customHeight="1" x14ac:dyDescent="0.25">
      <c r="A385"/>
      <c r="B385"/>
      <c r="C385"/>
      <c r="D385"/>
      <c r="E385"/>
      <c r="F385"/>
      <c r="G385"/>
    </row>
    <row r="386" spans="1:7" s="7" customFormat="1" ht="57.75" hidden="1" customHeight="1" x14ac:dyDescent="0.25">
      <c r="A386"/>
      <c r="B386"/>
      <c r="C386"/>
      <c r="D386"/>
      <c r="E386"/>
      <c r="F386"/>
      <c r="G386"/>
    </row>
    <row r="387" spans="1:7" s="7" customFormat="1" ht="57.75" hidden="1" customHeight="1" x14ac:dyDescent="0.25">
      <c r="A387"/>
      <c r="B387"/>
      <c r="C387"/>
      <c r="D387"/>
      <c r="E387"/>
      <c r="F387"/>
      <c r="G387"/>
    </row>
    <row r="388" spans="1:7" s="7" customFormat="1" ht="57.75" hidden="1" customHeight="1" x14ac:dyDescent="0.25">
      <c r="A388"/>
      <c r="B388"/>
      <c r="C388"/>
      <c r="D388"/>
      <c r="E388"/>
      <c r="F388"/>
      <c r="G388"/>
    </row>
    <row r="389" spans="1:7" s="7" customFormat="1" ht="57.75" hidden="1" customHeight="1" x14ac:dyDescent="0.25">
      <c r="A389"/>
      <c r="B389"/>
      <c r="C389"/>
      <c r="D389"/>
      <c r="E389"/>
      <c r="F389"/>
      <c r="G389"/>
    </row>
    <row r="390" spans="1:7" s="7" customFormat="1" ht="57.75" hidden="1" customHeight="1" x14ac:dyDescent="0.25">
      <c r="A390"/>
      <c r="B390"/>
      <c r="C390"/>
      <c r="D390"/>
      <c r="E390"/>
      <c r="F390"/>
      <c r="G390"/>
    </row>
    <row r="391" spans="1:7" s="7" customFormat="1" ht="57.75" hidden="1" customHeight="1" x14ac:dyDescent="0.25">
      <c r="A391"/>
      <c r="B391"/>
      <c r="C391"/>
      <c r="D391"/>
      <c r="E391"/>
      <c r="F391"/>
      <c r="G391"/>
    </row>
    <row r="392" spans="1:7" s="7" customFormat="1" ht="57.75" hidden="1" customHeight="1" x14ac:dyDescent="0.25">
      <c r="A392"/>
      <c r="B392"/>
      <c r="C392"/>
      <c r="D392"/>
      <c r="E392"/>
      <c r="F392"/>
      <c r="G392"/>
    </row>
    <row r="393" spans="1:7" s="7" customFormat="1" ht="57.75" hidden="1" customHeight="1" x14ac:dyDescent="0.25">
      <c r="A393"/>
      <c r="B393"/>
      <c r="C393"/>
      <c r="D393"/>
      <c r="E393"/>
      <c r="F393"/>
      <c r="G393"/>
    </row>
    <row r="394" spans="1:7" s="7" customFormat="1" ht="57.75" hidden="1" customHeight="1" x14ac:dyDescent="0.25">
      <c r="A394"/>
      <c r="B394"/>
      <c r="C394"/>
      <c r="D394"/>
      <c r="E394"/>
      <c r="F394"/>
      <c r="G394"/>
    </row>
    <row r="395" spans="1:7" s="7" customFormat="1" ht="57.75" hidden="1" customHeight="1" x14ac:dyDescent="0.25">
      <c r="A395"/>
      <c r="B395"/>
      <c r="C395"/>
      <c r="D395"/>
      <c r="E395"/>
      <c r="F395"/>
      <c r="G395"/>
    </row>
    <row r="396" spans="1:7" s="7" customFormat="1" ht="57.75" hidden="1" customHeight="1" x14ac:dyDescent="0.25">
      <c r="A396"/>
      <c r="B396"/>
      <c r="C396"/>
      <c r="D396"/>
      <c r="E396"/>
      <c r="F396"/>
      <c r="G396"/>
    </row>
    <row r="397" spans="1:7" s="7" customFormat="1" ht="57.75" hidden="1" customHeight="1" x14ac:dyDescent="0.25">
      <c r="A397"/>
      <c r="B397"/>
      <c r="C397"/>
      <c r="D397"/>
      <c r="E397"/>
      <c r="F397"/>
      <c r="G397"/>
    </row>
    <row r="398" spans="1:7" s="7" customFormat="1" ht="57.75" hidden="1" customHeight="1" x14ac:dyDescent="0.25">
      <c r="A398"/>
      <c r="B398"/>
      <c r="C398"/>
      <c r="D398"/>
      <c r="E398"/>
      <c r="F398"/>
      <c r="G398"/>
    </row>
    <row r="399" spans="1:7" s="7" customFormat="1" ht="57.75" hidden="1" customHeight="1" x14ac:dyDescent="0.25">
      <c r="A399"/>
      <c r="B399"/>
      <c r="C399"/>
      <c r="D399"/>
      <c r="E399"/>
      <c r="F399"/>
      <c r="G399"/>
    </row>
    <row r="400" spans="1:7" s="7" customFormat="1" ht="57.75" hidden="1" customHeight="1" x14ac:dyDescent="0.25">
      <c r="A400"/>
      <c r="B400"/>
      <c r="C400"/>
      <c r="D400"/>
      <c r="E400"/>
      <c r="F400"/>
      <c r="G400"/>
    </row>
    <row r="401" spans="1:7" s="7" customFormat="1" ht="57.75" hidden="1" customHeight="1" x14ac:dyDescent="0.25">
      <c r="A401"/>
      <c r="B401"/>
      <c r="C401"/>
      <c r="D401"/>
      <c r="E401"/>
      <c r="F401"/>
      <c r="G401"/>
    </row>
    <row r="402" spans="1:7" s="7" customFormat="1" ht="57.75" hidden="1" customHeight="1" x14ac:dyDescent="0.25">
      <c r="A402"/>
      <c r="B402"/>
      <c r="C402"/>
      <c r="D402"/>
      <c r="E402"/>
      <c r="F402"/>
      <c r="G402"/>
    </row>
    <row r="403" spans="1:7" s="7" customFormat="1" ht="57.75" hidden="1" customHeight="1" x14ac:dyDescent="0.25">
      <c r="A403"/>
      <c r="B403"/>
      <c r="C403"/>
      <c r="D403"/>
      <c r="E403"/>
      <c r="F403"/>
      <c r="G403"/>
    </row>
    <row r="404" spans="1:7" s="7" customFormat="1" ht="57.75" hidden="1" customHeight="1" x14ac:dyDescent="0.25">
      <c r="A404"/>
      <c r="B404"/>
      <c r="C404"/>
      <c r="D404"/>
      <c r="E404"/>
      <c r="F404"/>
      <c r="G404"/>
    </row>
    <row r="405" spans="1:7" s="7" customFormat="1" ht="57.75" hidden="1" customHeight="1" x14ac:dyDescent="0.25">
      <c r="A405"/>
      <c r="B405"/>
      <c r="C405"/>
      <c r="D405"/>
      <c r="E405"/>
      <c r="F405"/>
      <c r="G405"/>
    </row>
    <row r="406" spans="1:7" s="7" customFormat="1" ht="57.75" hidden="1" customHeight="1" x14ac:dyDescent="0.25">
      <c r="A406"/>
      <c r="B406"/>
      <c r="C406"/>
      <c r="D406"/>
      <c r="E406"/>
      <c r="F406"/>
      <c r="G406"/>
    </row>
    <row r="407" spans="1:7" s="7" customFormat="1" ht="57.75" hidden="1" customHeight="1" x14ac:dyDescent="0.25">
      <c r="A407"/>
      <c r="B407"/>
      <c r="C407"/>
      <c r="D407"/>
      <c r="E407"/>
      <c r="F407"/>
      <c r="G407"/>
    </row>
    <row r="408" spans="1:7" s="7" customFormat="1" ht="57.75" hidden="1" customHeight="1" x14ac:dyDescent="0.25">
      <c r="A408"/>
      <c r="B408"/>
      <c r="C408"/>
      <c r="D408"/>
      <c r="E408"/>
      <c r="F408"/>
      <c r="G408"/>
    </row>
    <row r="409" spans="1:7" s="7" customFormat="1" ht="57.75" hidden="1" customHeight="1" x14ac:dyDescent="0.25">
      <c r="A409"/>
      <c r="B409"/>
      <c r="C409"/>
      <c r="D409"/>
      <c r="E409"/>
      <c r="F409"/>
      <c r="G409"/>
    </row>
    <row r="410" spans="1:7" s="7" customFormat="1" ht="57.75" hidden="1" customHeight="1" x14ac:dyDescent="0.25">
      <c r="A410"/>
      <c r="B410"/>
      <c r="C410"/>
      <c r="D410"/>
      <c r="E410"/>
      <c r="F410"/>
      <c r="G410"/>
    </row>
    <row r="411" spans="1:7" s="7" customFormat="1" ht="57.75" hidden="1" customHeight="1" x14ac:dyDescent="0.25">
      <c r="A411"/>
      <c r="B411"/>
      <c r="C411"/>
      <c r="D411"/>
      <c r="E411"/>
      <c r="F411"/>
      <c r="G411"/>
    </row>
    <row r="412" spans="1:7" s="7" customFormat="1" ht="57.75" hidden="1" customHeight="1" x14ac:dyDescent="0.25">
      <c r="A412"/>
      <c r="B412"/>
      <c r="C412"/>
      <c r="D412"/>
      <c r="E412"/>
      <c r="F412"/>
      <c r="G412"/>
    </row>
    <row r="413" spans="1:7" s="7" customFormat="1" ht="57.75" hidden="1" customHeight="1" x14ac:dyDescent="0.25">
      <c r="A413"/>
      <c r="B413"/>
      <c r="C413"/>
      <c r="D413"/>
      <c r="E413"/>
      <c r="F413"/>
      <c r="G413"/>
    </row>
    <row r="414" spans="1:7" s="7" customFormat="1" ht="57.75" hidden="1" customHeight="1" x14ac:dyDescent="0.25">
      <c r="A414"/>
      <c r="B414"/>
      <c r="C414"/>
      <c r="D414"/>
      <c r="E414"/>
      <c r="F414"/>
      <c r="G414"/>
    </row>
    <row r="415" spans="1:7" s="7" customFormat="1" ht="57.75" hidden="1" customHeight="1" x14ac:dyDescent="0.25">
      <c r="A415"/>
      <c r="B415"/>
      <c r="C415"/>
      <c r="D415"/>
      <c r="E415"/>
      <c r="F415"/>
      <c r="G415"/>
    </row>
    <row r="416" spans="1:7" s="7" customFormat="1" ht="57.75" hidden="1" customHeight="1" x14ac:dyDescent="0.25">
      <c r="A416"/>
      <c r="B416"/>
      <c r="C416"/>
      <c r="D416"/>
      <c r="E416"/>
      <c r="F416"/>
      <c r="G416"/>
    </row>
    <row r="417" spans="1:7" s="7" customFormat="1" ht="57.75" hidden="1" customHeight="1" x14ac:dyDescent="0.25">
      <c r="A417"/>
      <c r="B417"/>
      <c r="C417"/>
      <c r="D417"/>
      <c r="E417"/>
      <c r="F417"/>
      <c r="G417"/>
    </row>
    <row r="418" spans="1:7" s="7" customFormat="1" ht="57.75" hidden="1" customHeight="1" x14ac:dyDescent="0.25">
      <c r="A418"/>
      <c r="B418"/>
      <c r="C418"/>
      <c r="D418"/>
      <c r="E418"/>
      <c r="F418"/>
      <c r="G418"/>
    </row>
    <row r="419" spans="1:7" s="7" customFormat="1" ht="57.75" hidden="1" customHeight="1" x14ac:dyDescent="0.25">
      <c r="A419"/>
      <c r="B419"/>
      <c r="C419"/>
      <c r="D419"/>
      <c r="E419"/>
      <c r="F419"/>
      <c r="G419"/>
    </row>
    <row r="420" spans="1:7" s="7" customFormat="1" ht="57.75" hidden="1" customHeight="1" x14ac:dyDescent="0.25">
      <c r="A420"/>
      <c r="B420"/>
      <c r="C420"/>
      <c r="D420"/>
      <c r="E420"/>
      <c r="F420"/>
      <c r="G420"/>
    </row>
    <row r="421" spans="1:7" s="7" customFormat="1" ht="57.75" hidden="1" customHeight="1" x14ac:dyDescent="0.25">
      <c r="A421"/>
      <c r="B421"/>
      <c r="C421"/>
      <c r="D421"/>
      <c r="E421"/>
      <c r="F421"/>
      <c r="G421"/>
    </row>
    <row r="422" spans="1:7" s="7" customFormat="1" ht="57.75" hidden="1" customHeight="1" x14ac:dyDescent="0.25">
      <c r="A422"/>
      <c r="B422"/>
      <c r="C422"/>
      <c r="D422"/>
      <c r="E422"/>
      <c r="F422"/>
      <c r="G422"/>
    </row>
    <row r="423" spans="1:7" s="7" customFormat="1" ht="57.75" hidden="1" customHeight="1" x14ac:dyDescent="0.25">
      <c r="A423"/>
      <c r="B423"/>
      <c r="C423"/>
      <c r="D423"/>
      <c r="E423"/>
      <c r="F423"/>
      <c r="G423"/>
    </row>
    <row r="424" spans="1:7" s="7" customFormat="1" ht="57.75" hidden="1" customHeight="1" x14ac:dyDescent="0.25">
      <c r="A424"/>
      <c r="B424"/>
      <c r="C424"/>
      <c r="D424"/>
      <c r="E424"/>
      <c r="F424"/>
      <c r="G424"/>
    </row>
    <row r="425" spans="1:7" s="7" customFormat="1" ht="57.75" hidden="1" customHeight="1" x14ac:dyDescent="0.25">
      <c r="A425"/>
      <c r="B425"/>
      <c r="C425"/>
      <c r="D425"/>
      <c r="E425"/>
      <c r="F425"/>
      <c r="G425"/>
    </row>
    <row r="426" spans="1:7" s="7" customFormat="1" ht="57.75" hidden="1" customHeight="1" x14ac:dyDescent="0.25">
      <c r="A426"/>
      <c r="B426"/>
      <c r="C426"/>
      <c r="D426"/>
      <c r="E426"/>
      <c r="F426"/>
      <c r="G426"/>
    </row>
    <row r="427" spans="1:7" s="7" customFormat="1" ht="57.75" hidden="1" customHeight="1" x14ac:dyDescent="0.25">
      <c r="A427"/>
      <c r="B427"/>
      <c r="C427"/>
      <c r="D427"/>
      <c r="E427"/>
      <c r="F427"/>
      <c r="G427"/>
    </row>
    <row r="428" spans="1:7" s="7" customFormat="1" ht="57.75" hidden="1" customHeight="1" x14ac:dyDescent="0.25">
      <c r="A428"/>
      <c r="B428"/>
      <c r="C428"/>
      <c r="D428"/>
      <c r="E428"/>
      <c r="F428"/>
      <c r="G428"/>
    </row>
    <row r="429" spans="1:7" s="7" customFormat="1" ht="57.75" hidden="1" customHeight="1" x14ac:dyDescent="0.25">
      <c r="A429"/>
      <c r="B429"/>
      <c r="C429"/>
      <c r="D429"/>
      <c r="E429"/>
      <c r="F429"/>
      <c r="G429"/>
    </row>
    <row r="430" spans="1:7" s="7" customFormat="1" ht="57.75" hidden="1" customHeight="1" x14ac:dyDescent="0.25">
      <c r="A430"/>
      <c r="B430"/>
      <c r="C430"/>
      <c r="D430"/>
      <c r="E430"/>
      <c r="F430"/>
      <c r="G430"/>
    </row>
    <row r="431" spans="1:7" s="7" customFormat="1" ht="57.75" hidden="1" customHeight="1" x14ac:dyDescent="0.25">
      <c r="A431"/>
      <c r="B431"/>
      <c r="C431"/>
      <c r="D431"/>
      <c r="E431"/>
      <c r="F431"/>
      <c r="G431"/>
    </row>
    <row r="432" spans="1:7" s="7" customFormat="1" ht="57.75" hidden="1" customHeight="1" x14ac:dyDescent="0.25">
      <c r="A432"/>
      <c r="B432"/>
      <c r="C432"/>
      <c r="D432"/>
      <c r="E432"/>
      <c r="F432"/>
      <c r="G432"/>
    </row>
    <row r="433" spans="1:7" s="7" customFormat="1" ht="57.75" hidden="1" customHeight="1" x14ac:dyDescent="0.25">
      <c r="A433"/>
      <c r="B433"/>
      <c r="C433"/>
      <c r="D433"/>
      <c r="E433"/>
      <c r="F433"/>
      <c r="G433"/>
    </row>
    <row r="434" spans="1:7" s="7" customFormat="1" ht="57.75" hidden="1" customHeight="1" x14ac:dyDescent="0.25">
      <c r="A434"/>
      <c r="B434"/>
      <c r="C434"/>
      <c r="D434"/>
      <c r="E434"/>
      <c r="F434"/>
      <c r="G434"/>
    </row>
    <row r="435" spans="1:7" s="7" customFormat="1" ht="57.75" hidden="1" customHeight="1" x14ac:dyDescent="0.25">
      <c r="A435"/>
      <c r="B435"/>
      <c r="C435"/>
      <c r="D435"/>
      <c r="E435"/>
      <c r="F435"/>
      <c r="G435"/>
    </row>
    <row r="436" spans="1:7" s="7" customFormat="1" ht="57.75" hidden="1" customHeight="1" x14ac:dyDescent="0.25">
      <c r="A436"/>
      <c r="B436"/>
      <c r="C436"/>
      <c r="D436"/>
      <c r="E436"/>
      <c r="F436"/>
      <c r="G436"/>
    </row>
    <row r="437" spans="1:7" s="7" customFormat="1" ht="57.75" hidden="1" customHeight="1" x14ac:dyDescent="0.25">
      <c r="A437"/>
      <c r="B437"/>
      <c r="C437"/>
      <c r="D437"/>
      <c r="E437"/>
      <c r="F437"/>
      <c r="G437"/>
    </row>
    <row r="438" spans="1:7" s="7" customFormat="1" ht="57.75" hidden="1" customHeight="1" x14ac:dyDescent="0.25">
      <c r="A438"/>
      <c r="B438"/>
      <c r="C438"/>
      <c r="D438"/>
      <c r="E438"/>
      <c r="F438"/>
      <c r="G438"/>
    </row>
    <row r="439" spans="1:7" s="7" customFormat="1" ht="57.75" hidden="1" customHeight="1" x14ac:dyDescent="0.25">
      <c r="A439"/>
      <c r="B439"/>
      <c r="C439"/>
      <c r="D439"/>
      <c r="E439"/>
      <c r="F439"/>
      <c r="G439"/>
    </row>
    <row r="440" spans="1:7" s="7" customFormat="1" ht="57.75" hidden="1" customHeight="1" x14ac:dyDescent="0.25">
      <c r="A440"/>
      <c r="B440"/>
      <c r="C440"/>
      <c r="D440"/>
      <c r="E440"/>
      <c r="F440"/>
      <c r="G440"/>
    </row>
    <row r="441" spans="1:7" s="7" customFormat="1" ht="57.75" hidden="1" customHeight="1" x14ac:dyDescent="0.25">
      <c r="A441"/>
      <c r="B441"/>
      <c r="C441"/>
      <c r="D441"/>
      <c r="E441"/>
      <c r="F441"/>
      <c r="G441"/>
    </row>
    <row r="442" spans="1:7" s="7" customFormat="1" ht="57.75" hidden="1" customHeight="1" x14ac:dyDescent="0.25">
      <c r="A442"/>
      <c r="B442"/>
      <c r="C442"/>
      <c r="D442"/>
      <c r="E442"/>
      <c r="F442"/>
      <c r="G442"/>
    </row>
    <row r="443" spans="1:7" s="7" customFormat="1" ht="57.75" hidden="1" customHeight="1" x14ac:dyDescent="0.25">
      <c r="A443"/>
      <c r="B443"/>
      <c r="C443"/>
      <c r="D443"/>
      <c r="E443"/>
      <c r="F443"/>
      <c r="G443"/>
    </row>
    <row r="444" spans="1:7" s="7" customFormat="1" ht="57.75" hidden="1" customHeight="1" x14ac:dyDescent="0.25">
      <c r="A444"/>
      <c r="B444"/>
      <c r="C444"/>
      <c r="D444"/>
      <c r="E444"/>
      <c r="F444"/>
      <c r="G444"/>
    </row>
    <row r="445" spans="1:7" s="7" customFormat="1" ht="57.75" hidden="1" customHeight="1" x14ac:dyDescent="0.25">
      <c r="A445"/>
      <c r="B445"/>
      <c r="C445"/>
      <c r="D445"/>
      <c r="E445"/>
      <c r="F445"/>
      <c r="G445"/>
    </row>
    <row r="446" spans="1:7" s="7" customFormat="1" ht="57.75" hidden="1" customHeight="1" x14ac:dyDescent="0.25">
      <c r="A446"/>
      <c r="B446"/>
      <c r="C446"/>
      <c r="D446"/>
      <c r="E446"/>
      <c r="F446"/>
      <c r="G446"/>
    </row>
    <row r="447" spans="1:7" s="7" customFormat="1" ht="57.75" hidden="1" customHeight="1" x14ac:dyDescent="0.25">
      <c r="A447"/>
      <c r="B447"/>
      <c r="C447"/>
      <c r="D447"/>
      <c r="E447"/>
      <c r="F447"/>
      <c r="G447"/>
    </row>
    <row r="448" spans="1:7" s="7" customFormat="1" ht="57.75" hidden="1" customHeight="1" x14ac:dyDescent="0.25">
      <c r="A448"/>
      <c r="B448"/>
      <c r="C448"/>
      <c r="D448"/>
      <c r="E448"/>
      <c r="F448"/>
      <c r="G448"/>
    </row>
    <row r="449" spans="1:7" s="7" customFormat="1" ht="57.75" hidden="1" customHeight="1" x14ac:dyDescent="0.25">
      <c r="A449"/>
      <c r="B449"/>
      <c r="C449"/>
      <c r="D449"/>
      <c r="E449"/>
      <c r="F449"/>
      <c r="G449"/>
    </row>
    <row r="450" spans="1:7" s="7" customFormat="1" ht="57.75" hidden="1" customHeight="1" x14ac:dyDescent="0.25">
      <c r="A450"/>
      <c r="B450"/>
      <c r="C450"/>
      <c r="D450"/>
      <c r="E450"/>
      <c r="F450"/>
      <c r="G450"/>
    </row>
    <row r="451" spans="1:7" s="7" customFormat="1" ht="57.75" hidden="1" customHeight="1" x14ac:dyDescent="0.25">
      <c r="A451"/>
      <c r="B451"/>
      <c r="C451"/>
      <c r="D451"/>
      <c r="E451"/>
      <c r="F451"/>
      <c r="G451"/>
    </row>
    <row r="452" spans="1:7" s="7" customFormat="1" ht="57.75" hidden="1" customHeight="1" x14ac:dyDescent="0.25">
      <c r="A452"/>
      <c r="B452"/>
      <c r="C452"/>
      <c r="D452"/>
      <c r="E452"/>
      <c r="F452"/>
      <c r="G452"/>
    </row>
    <row r="453" spans="1:7" s="7" customFormat="1" ht="57.75" hidden="1" customHeight="1" x14ac:dyDescent="0.25">
      <c r="A453"/>
      <c r="B453"/>
      <c r="C453"/>
      <c r="D453"/>
      <c r="E453"/>
      <c r="F453"/>
      <c r="G453"/>
    </row>
    <row r="454" spans="1:7" s="7" customFormat="1" ht="57.75" hidden="1" customHeight="1" x14ac:dyDescent="0.25">
      <c r="A454"/>
      <c r="B454"/>
      <c r="C454"/>
      <c r="D454"/>
      <c r="E454"/>
      <c r="F454"/>
      <c r="G454"/>
    </row>
    <row r="455" spans="1:7" s="7" customFormat="1" ht="57.75" hidden="1" customHeight="1" x14ac:dyDescent="0.25">
      <c r="A455"/>
      <c r="B455"/>
      <c r="C455"/>
      <c r="D455"/>
      <c r="E455"/>
      <c r="F455"/>
      <c r="G455"/>
    </row>
    <row r="456" spans="1:7" s="7" customFormat="1" ht="57.75" hidden="1" customHeight="1" x14ac:dyDescent="0.25">
      <c r="A456"/>
      <c r="B456"/>
      <c r="C456"/>
      <c r="D456"/>
      <c r="E456"/>
      <c r="F456"/>
      <c r="G456"/>
    </row>
    <row r="457" spans="1:7" s="7" customFormat="1" ht="57.75" hidden="1" customHeight="1" x14ac:dyDescent="0.25">
      <c r="A457"/>
      <c r="B457"/>
      <c r="C457"/>
      <c r="D457"/>
      <c r="E457"/>
      <c r="F457"/>
      <c r="G457"/>
    </row>
    <row r="458" spans="1:7" s="7" customFormat="1" ht="57.75" hidden="1" customHeight="1" x14ac:dyDescent="0.25">
      <c r="A458"/>
      <c r="B458"/>
      <c r="C458"/>
      <c r="D458"/>
      <c r="E458"/>
      <c r="F458"/>
      <c r="G458"/>
    </row>
    <row r="459" spans="1:7" s="7" customFormat="1" ht="57.75" hidden="1" customHeight="1" x14ac:dyDescent="0.25">
      <c r="A459"/>
      <c r="B459"/>
      <c r="C459"/>
      <c r="D459"/>
      <c r="E459"/>
      <c r="F459"/>
      <c r="G459"/>
    </row>
    <row r="460" spans="1:7" s="7" customFormat="1" ht="57.75" hidden="1" customHeight="1" x14ac:dyDescent="0.25">
      <c r="A460"/>
      <c r="B460"/>
      <c r="C460"/>
      <c r="D460"/>
      <c r="E460"/>
      <c r="F460"/>
      <c r="G460"/>
    </row>
    <row r="461" spans="1:7" s="7" customFormat="1" ht="57.75" hidden="1" customHeight="1" x14ac:dyDescent="0.25">
      <c r="A461"/>
      <c r="B461"/>
      <c r="C461"/>
      <c r="D461"/>
      <c r="E461"/>
      <c r="F461"/>
      <c r="G461"/>
    </row>
    <row r="462" spans="1:7" s="7" customFormat="1" ht="57.75" hidden="1" customHeight="1" x14ac:dyDescent="0.25">
      <c r="A462"/>
      <c r="B462"/>
      <c r="C462"/>
      <c r="D462"/>
      <c r="E462"/>
      <c r="F462"/>
      <c r="G462"/>
    </row>
    <row r="463" spans="1:7" s="7" customFormat="1" ht="57.75" hidden="1" customHeight="1" x14ac:dyDescent="0.25">
      <c r="A463"/>
      <c r="B463"/>
      <c r="C463"/>
      <c r="D463"/>
      <c r="E463"/>
      <c r="F463"/>
      <c r="G463"/>
    </row>
    <row r="464" spans="1:7" s="7" customFormat="1" ht="57.75" hidden="1" customHeight="1" x14ac:dyDescent="0.25">
      <c r="A464"/>
      <c r="B464"/>
      <c r="C464"/>
      <c r="D464"/>
      <c r="E464"/>
      <c r="F464"/>
      <c r="G464"/>
    </row>
    <row r="465" spans="1:7" s="7" customFormat="1" ht="57.75" hidden="1" customHeight="1" x14ac:dyDescent="0.25">
      <c r="A465"/>
      <c r="B465"/>
      <c r="C465"/>
      <c r="D465"/>
      <c r="E465"/>
      <c r="F465"/>
      <c r="G465"/>
    </row>
    <row r="466" spans="1:7" s="7" customFormat="1" ht="57.75" hidden="1" customHeight="1" x14ac:dyDescent="0.25">
      <c r="A466"/>
      <c r="B466"/>
      <c r="C466"/>
      <c r="D466"/>
      <c r="E466"/>
      <c r="F466"/>
      <c r="G466"/>
    </row>
    <row r="467" spans="1:7" s="7" customFormat="1" ht="57.75" hidden="1" customHeight="1" x14ac:dyDescent="0.25">
      <c r="A467"/>
      <c r="B467"/>
      <c r="C467"/>
      <c r="D467"/>
      <c r="E467"/>
      <c r="F467"/>
      <c r="G467"/>
    </row>
    <row r="468" spans="1:7" s="7" customFormat="1" ht="57.75" hidden="1" customHeight="1" x14ac:dyDescent="0.25">
      <c r="A468"/>
      <c r="B468"/>
      <c r="C468"/>
      <c r="D468"/>
      <c r="E468"/>
      <c r="F468"/>
      <c r="G468"/>
    </row>
    <row r="469" spans="1:7" s="7" customFormat="1" ht="57.75" hidden="1" customHeight="1" x14ac:dyDescent="0.25">
      <c r="A469"/>
      <c r="B469"/>
      <c r="C469"/>
      <c r="D469"/>
      <c r="E469"/>
      <c r="F469"/>
      <c r="G469"/>
    </row>
    <row r="470" spans="1:7" s="7" customFormat="1" ht="57.75" hidden="1" customHeight="1" x14ac:dyDescent="0.25">
      <c r="A470"/>
      <c r="B470"/>
      <c r="C470"/>
      <c r="D470"/>
      <c r="E470"/>
      <c r="F470"/>
      <c r="G470"/>
    </row>
    <row r="471" spans="1:7" s="7" customFormat="1" ht="57.75" hidden="1" customHeight="1" x14ac:dyDescent="0.25">
      <c r="A471"/>
      <c r="B471"/>
      <c r="C471"/>
      <c r="D471"/>
      <c r="E471"/>
      <c r="F471"/>
      <c r="G471"/>
    </row>
    <row r="472" spans="1:7" s="7" customFormat="1" ht="57.75" hidden="1" customHeight="1" x14ac:dyDescent="0.25">
      <c r="A472"/>
      <c r="B472"/>
      <c r="C472"/>
      <c r="D472"/>
      <c r="E472"/>
      <c r="F472"/>
      <c r="G472"/>
    </row>
    <row r="473" spans="1:7" s="7" customFormat="1" ht="57.75" hidden="1" customHeight="1" x14ac:dyDescent="0.25">
      <c r="A473"/>
      <c r="B473"/>
      <c r="C473"/>
      <c r="D473"/>
      <c r="E473"/>
      <c r="F473"/>
      <c r="G473"/>
    </row>
    <row r="474" spans="1:7" s="7" customFormat="1" ht="57.75" hidden="1" customHeight="1" x14ac:dyDescent="0.25">
      <c r="A474"/>
      <c r="B474"/>
      <c r="C474"/>
      <c r="D474"/>
      <c r="E474"/>
      <c r="F474"/>
      <c r="G474"/>
    </row>
    <row r="475" spans="1:7" s="7" customFormat="1" ht="57.75" hidden="1" customHeight="1" x14ac:dyDescent="0.25">
      <c r="A475"/>
      <c r="B475"/>
      <c r="C475"/>
      <c r="D475"/>
      <c r="E475"/>
      <c r="F475"/>
      <c r="G475"/>
    </row>
    <row r="476" spans="1:7" s="7" customFormat="1" ht="57.75" hidden="1" customHeight="1" x14ac:dyDescent="0.25">
      <c r="A476"/>
      <c r="B476"/>
      <c r="C476"/>
      <c r="D476"/>
      <c r="E476"/>
      <c r="F476"/>
      <c r="G476"/>
    </row>
    <row r="477" spans="1:7" s="7" customFormat="1" ht="57.75" hidden="1" customHeight="1" x14ac:dyDescent="0.25">
      <c r="A477"/>
      <c r="B477"/>
      <c r="C477"/>
      <c r="D477"/>
      <c r="E477"/>
      <c r="F477"/>
      <c r="G477"/>
    </row>
    <row r="478" spans="1:7" s="7" customFormat="1" ht="57.75" hidden="1" customHeight="1" x14ac:dyDescent="0.25">
      <c r="A478"/>
      <c r="B478"/>
      <c r="C478"/>
      <c r="D478"/>
      <c r="E478"/>
      <c r="F478"/>
      <c r="G478"/>
    </row>
    <row r="479" spans="1:7" s="7" customFormat="1" ht="57.75" hidden="1" customHeight="1" x14ac:dyDescent="0.25">
      <c r="A479"/>
      <c r="B479"/>
      <c r="C479"/>
      <c r="D479"/>
      <c r="E479"/>
      <c r="F479"/>
      <c r="G479"/>
    </row>
    <row r="480" spans="1:7" s="7" customFormat="1" ht="57.75" hidden="1" customHeight="1" x14ac:dyDescent="0.25">
      <c r="A480"/>
      <c r="B480"/>
      <c r="C480"/>
      <c r="D480"/>
      <c r="E480"/>
      <c r="F480"/>
      <c r="G480"/>
    </row>
    <row r="481" spans="1:7" s="7" customFormat="1" ht="57.75" hidden="1" customHeight="1" x14ac:dyDescent="0.25">
      <c r="A481"/>
      <c r="B481"/>
      <c r="C481"/>
      <c r="D481"/>
      <c r="E481"/>
      <c r="F481"/>
      <c r="G481"/>
    </row>
    <row r="482" spans="1:7" s="7" customFormat="1" ht="57.75" hidden="1" customHeight="1" x14ac:dyDescent="0.25">
      <c r="A482"/>
      <c r="B482"/>
      <c r="C482"/>
      <c r="D482"/>
      <c r="E482"/>
      <c r="F482"/>
      <c r="G482"/>
    </row>
    <row r="483" spans="1:7" s="7" customFormat="1" ht="57.75" hidden="1" customHeight="1" x14ac:dyDescent="0.25">
      <c r="A483"/>
      <c r="B483"/>
      <c r="C483"/>
      <c r="D483"/>
      <c r="E483"/>
      <c r="F483"/>
      <c r="G483"/>
    </row>
    <row r="484" spans="1:7" s="7" customFormat="1" ht="57.75" hidden="1" customHeight="1" x14ac:dyDescent="0.25">
      <c r="A484"/>
      <c r="B484"/>
      <c r="C484"/>
      <c r="D484"/>
      <c r="E484"/>
      <c r="F484"/>
      <c r="G484"/>
    </row>
    <row r="485" spans="1:7" s="7" customFormat="1" ht="57.75" hidden="1" customHeight="1" x14ac:dyDescent="0.25">
      <c r="A485"/>
      <c r="B485"/>
      <c r="C485"/>
      <c r="D485"/>
      <c r="E485"/>
      <c r="F485"/>
      <c r="G485"/>
    </row>
    <row r="486" spans="1:7" s="7" customFormat="1" ht="57.75" hidden="1" customHeight="1" x14ac:dyDescent="0.25">
      <c r="A486"/>
      <c r="B486"/>
      <c r="C486"/>
      <c r="D486"/>
      <c r="E486"/>
      <c r="F486"/>
      <c r="G486"/>
    </row>
    <row r="487" spans="1:7" s="7" customFormat="1" ht="57.75" hidden="1" customHeight="1" x14ac:dyDescent="0.25">
      <c r="A487"/>
      <c r="B487"/>
      <c r="C487"/>
      <c r="D487"/>
      <c r="E487"/>
      <c r="F487"/>
      <c r="G487"/>
    </row>
    <row r="488" spans="1:7" s="7" customFormat="1" ht="57.75" hidden="1" customHeight="1" x14ac:dyDescent="0.25">
      <c r="A488"/>
      <c r="B488"/>
      <c r="C488"/>
      <c r="D488"/>
      <c r="E488"/>
      <c r="F488"/>
      <c r="G488"/>
    </row>
    <row r="489" spans="1:7" s="7" customFormat="1" ht="57.75" hidden="1" customHeight="1" x14ac:dyDescent="0.25">
      <c r="A489"/>
      <c r="B489"/>
      <c r="C489"/>
      <c r="D489"/>
      <c r="E489"/>
      <c r="F489"/>
      <c r="G489"/>
    </row>
    <row r="490" spans="1:7" s="7" customFormat="1" ht="57.75" hidden="1" customHeight="1" x14ac:dyDescent="0.25">
      <c r="A490"/>
      <c r="B490"/>
      <c r="C490"/>
      <c r="D490"/>
      <c r="E490"/>
      <c r="F490"/>
      <c r="G490"/>
    </row>
    <row r="491" spans="1:7" s="7" customFormat="1" ht="57.75" hidden="1" customHeight="1" x14ac:dyDescent="0.25">
      <c r="A491"/>
      <c r="B491"/>
      <c r="C491"/>
      <c r="D491"/>
      <c r="E491"/>
      <c r="F491"/>
      <c r="G491"/>
    </row>
    <row r="492" spans="1:7" s="7" customFormat="1" ht="57.75" hidden="1" customHeight="1" x14ac:dyDescent="0.25">
      <c r="A492"/>
      <c r="B492"/>
      <c r="C492"/>
      <c r="D492"/>
      <c r="E492"/>
      <c r="F492"/>
      <c r="G492"/>
    </row>
    <row r="493" spans="1:7" s="7" customFormat="1" ht="57.75" hidden="1" customHeight="1" x14ac:dyDescent="0.25">
      <c r="A493"/>
      <c r="B493"/>
      <c r="C493"/>
      <c r="D493"/>
      <c r="E493"/>
      <c r="F493"/>
      <c r="G493"/>
    </row>
    <row r="494" spans="1:7" s="7" customFormat="1" ht="57.75" hidden="1" customHeight="1" x14ac:dyDescent="0.25">
      <c r="A494"/>
      <c r="B494"/>
      <c r="C494"/>
      <c r="D494"/>
      <c r="E494"/>
      <c r="F494"/>
      <c r="G494"/>
    </row>
    <row r="495" spans="1:7" s="7" customFormat="1" ht="57.75" hidden="1" customHeight="1" x14ac:dyDescent="0.25">
      <c r="A495"/>
      <c r="B495"/>
      <c r="C495"/>
      <c r="D495"/>
      <c r="E495"/>
      <c r="F495"/>
      <c r="G495"/>
    </row>
    <row r="496" spans="1:7" s="7" customFormat="1" ht="57.75" hidden="1" customHeight="1" x14ac:dyDescent="0.25">
      <c r="A496"/>
      <c r="B496"/>
      <c r="C496"/>
      <c r="D496"/>
      <c r="E496"/>
      <c r="F496"/>
      <c r="G496"/>
    </row>
    <row r="497" spans="1:7" s="7" customFormat="1" ht="57.75" hidden="1" customHeight="1" x14ac:dyDescent="0.25">
      <c r="A497"/>
      <c r="B497"/>
      <c r="C497"/>
      <c r="D497"/>
      <c r="E497"/>
      <c r="F497"/>
      <c r="G497"/>
    </row>
    <row r="498" spans="1:7" s="7" customFormat="1" ht="57.75" hidden="1" customHeight="1" x14ac:dyDescent="0.25">
      <c r="A498"/>
      <c r="B498"/>
      <c r="C498"/>
      <c r="D498"/>
      <c r="E498"/>
      <c r="F498"/>
      <c r="G498"/>
    </row>
    <row r="499" spans="1:7" s="7" customFormat="1" ht="57.75" hidden="1" customHeight="1" x14ac:dyDescent="0.25">
      <c r="A499"/>
      <c r="B499"/>
      <c r="C499"/>
      <c r="D499"/>
      <c r="E499"/>
      <c r="F499"/>
      <c r="G499"/>
    </row>
    <row r="500" spans="1:7" s="7" customFormat="1" ht="57.75" hidden="1" customHeight="1" x14ac:dyDescent="0.25">
      <c r="A500"/>
      <c r="B500"/>
      <c r="C500"/>
      <c r="D500"/>
      <c r="E500"/>
      <c r="F500"/>
      <c r="G500"/>
    </row>
    <row r="501" spans="1:7" s="7" customFormat="1" ht="57.75" hidden="1" customHeight="1" x14ac:dyDescent="0.25">
      <c r="A501"/>
      <c r="B501"/>
      <c r="C501"/>
      <c r="D501"/>
      <c r="E501"/>
      <c r="F501"/>
      <c r="G501"/>
    </row>
    <row r="502" spans="1:7" s="7" customFormat="1" ht="57.75" hidden="1" customHeight="1" x14ac:dyDescent="0.25">
      <c r="A502"/>
      <c r="B502"/>
      <c r="C502"/>
      <c r="D502"/>
      <c r="E502"/>
      <c r="F502"/>
      <c r="G502"/>
    </row>
    <row r="503" spans="1:7" s="7" customFormat="1" ht="57.75" hidden="1" customHeight="1" x14ac:dyDescent="0.25">
      <c r="A503"/>
      <c r="B503"/>
      <c r="C503"/>
      <c r="D503"/>
      <c r="E503"/>
      <c r="F503"/>
      <c r="G503"/>
    </row>
    <row r="504" spans="1:7" s="7" customFormat="1" ht="57.75" hidden="1" customHeight="1" x14ac:dyDescent="0.25">
      <c r="A504"/>
      <c r="B504"/>
      <c r="C504"/>
      <c r="D504"/>
      <c r="E504"/>
      <c r="F504"/>
      <c r="G504"/>
    </row>
    <row r="505" spans="1:7" s="7" customFormat="1" ht="57.75" hidden="1" customHeight="1" x14ac:dyDescent="0.25">
      <c r="A505"/>
      <c r="B505"/>
      <c r="C505"/>
      <c r="D505"/>
      <c r="E505"/>
      <c r="F505"/>
      <c r="G505"/>
    </row>
    <row r="506" spans="1:7" s="7" customFormat="1" ht="57.75" hidden="1" customHeight="1" x14ac:dyDescent="0.25">
      <c r="A506"/>
      <c r="B506"/>
      <c r="C506"/>
      <c r="D506"/>
      <c r="E506"/>
      <c r="F506"/>
      <c r="G506"/>
    </row>
    <row r="507" spans="1:7" s="7" customFormat="1" ht="57.75" hidden="1" customHeight="1" x14ac:dyDescent="0.25">
      <c r="A507"/>
      <c r="B507"/>
      <c r="C507"/>
      <c r="D507"/>
      <c r="E507"/>
      <c r="F507"/>
      <c r="G507"/>
    </row>
    <row r="508" spans="1:7" s="7" customFormat="1" ht="57.75" hidden="1" customHeight="1" x14ac:dyDescent="0.25">
      <c r="A508"/>
      <c r="B508"/>
      <c r="C508"/>
      <c r="D508"/>
      <c r="E508"/>
      <c r="F508"/>
      <c r="G508"/>
    </row>
    <row r="509" spans="1:7" s="7" customFormat="1" ht="57.75" hidden="1" customHeight="1" x14ac:dyDescent="0.25">
      <c r="A509"/>
      <c r="B509"/>
      <c r="C509"/>
      <c r="D509"/>
      <c r="E509"/>
      <c r="F509"/>
      <c r="G509"/>
    </row>
    <row r="510" spans="1:7" s="7" customFormat="1" ht="57.75" hidden="1" customHeight="1" x14ac:dyDescent="0.25">
      <c r="A510"/>
      <c r="B510"/>
      <c r="C510"/>
      <c r="D510"/>
      <c r="E510"/>
      <c r="F510"/>
      <c r="G510"/>
    </row>
    <row r="511" spans="1:7" s="7" customFormat="1" ht="57.75" hidden="1" customHeight="1" x14ac:dyDescent="0.25">
      <c r="A511"/>
      <c r="B511"/>
      <c r="C511"/>
      <c r="D511"/>
      <c r="E511"/>
      <c r="F511"/>
      <c r="G511"/>
    </row>
    <row r="512" spans="1:7" s="7" customFormat="1" ht="57.75" hidden="1" customHeight="1" x14ac:dyDescent="0.25">
      <c r="A512"/>
      <c r="B512"/>
      <c r="C512"/>
      <c r="D512"/>
      <c r="E512"/>
      <c r="F512"/>
      <c r="G512"/>
    </row>
    <row r="513" spans="1:7" s="7" customFormat="1" ht="57.75" hidden="1" customHeight="1" x14ac:dyDescent="0.25">
      <c r="A513"/>
      <c r="B513"/>
      <c r="C513"/>
      <c r="D513"/>
      <c r="E513"/>
      <c r="F513"/>
      <c r="G513"/>
    </row>
    <row r="514" spans="1:7" s="7" customFormat="1" ht="57.75" hidden="1" customHeight="1" x14ac:dyDescent="0.25">
      <c r="A514"/>
      <c r="B514"/>
      <c r="C514"/>
      <c r="D514"/>
      <c r="E514"/>
      <c r="F514"/>
      <c r="G514"/>
    </row>
    <row r="515" spans="1:7" s="7" customFormat="1" ht="57.75" hidden="1" customHeight="1" x14ac:dyDescent="0.25">
      <c r="A515"/>
      <c r="B515"/>
      <c r="C515"/>
      <c r="D515"/>
      <c r="E515"/>
      <c r="F515"/>
      <c r="G515"/>
    </row>
    <row r="516" spans="1:7" s="7" customFormat="1" ht="57.75" hidden="1" customHeight="1" x14ac:dyDescent="0.25">
      <c r="A516"/>
      <c r="B516"/>
      <c r="C516"/>
      <c r="D516"/>
      <c r="E516"/>
      <c r="F516"/>
      <c r="G516"/>
    </row>
    <row r="517" spans="1:7" s="7" customFormat="1" ht="57.75" hidden="1" customHeight="1" x14ac:dyDescent="0.25">
      <c r="A517"/>
      <c r="B517"/>
      <c r="C517"/>
      <c r="D517"/>
      <c r="E517"/>
      <c r="F517"/>
      <c r="G517"/>
    </row>
    <row r="518" spans="1:7" s="7" customFormat="1" ht="57.75" hidden="1" customHeight="1" x14ac:dyDescent="0.25">
      <c r="A518"/>
      <c r="B518"/>
      <c r="C518"/>
      <c r="D518"/>
      <c r="E518"/>
      <c r="F518"/>
      <c r="G518"/>
    </row>
    <row r="519" spans="1:7" s="7" customFormat="1" ht="57.75" hidden="1" customHeight="1" x14ac:dyDescent="0.25">
      <c r="A519"/>
      <c r="B519"/>
      <c r="C519"/>
      <c r="D519"/>
      <c r="E519"/>
      <c r="F519"/>
      <c r="G519"/>
    </row>
    <row r="520" spans="1:7" s="7" customFormat="1" ht="57.75" hidden="1" customHeight="1" x14ac:dyDescent="0.25">
      <c r="A520"/>
      <c r="B520"/>
      <c r="C520"/>
      <c r="D520"/>
      <c r="E520"/>
      <c r="F520"/>
      <c r="G520"/>
    </row>
    <row r="521" spans="1:7" s="7" customFormat="1" ht="57.75" hidden="1" customHeight="1" x14ac:dyDescent="0.25">
      <c r="A521"/>
      <c r="B521"/>
      <c r="C521"/>
      <c r="D521"/>
      <c r="E521"/>
      <c r="F521"/>
      <c r="G521"/>
    </row>
    <row r="522" spans="1:7" s="7" customFormat="1" ht="57.75" hidden="1" customHeight="1" x14ac:dyDescent="0.25">
      <c r="A522"/>
      <c r="B522"/>
      <c r="C522"/>
      <c r="D522"/>
      <c r="E522"/>
      <c r="F522"/>
      <c r="G522"/>
    </row>
    <row r="523" spans="1:7" s="7" customFormat="1" ht="57.75" hidden="1" customHeight="1" x14ac:dyDescent="0.25">
      <c r="A523"/>
      <c r="B523"/>
      <c r="C523"/>
      <c r="D523"/>
      <c r="E523"/>
      <c r="F523"/>
      <c r="G523"/>
    </row>
    <row r="524" spans="1:7" s="7" customFormat="1" ht="57.75" hidden="1" customHeight="1" x14ac:dyDescent="0.25">
      <c r="A524"/>
      <c r="B524"/>
      <c r="C524"/>
      <c r="D524"/>
      <c r="E524"/>
      <c r="F524"/>
      <c r="G524"/>
    </row>
    <row r="525" spans="1:7" s="7" customFormat="1" ht="57.75" hidden="1" customHeight="1" x14ac:dyDescent="0.25">
      <c r="A525"/>
      <c r="B525"/>
      <c r="C525"/>
      <c r="D525"/>
      <c r="E525"/>
      <c r="F525"/>
      <c r="G525"/>
    </row>
    <row r="526" spans="1:7" s="7" customFormat="1" ht="57.75" hidden="1" customHeight="1" x14ac:dyDescent="0.25">
      <c r="A526"/>
      <c r="B526"/>
      <c r="C526"/>
      <c r="D526"/>
      <c r="E526"/>
      <c r="F526"/>
      <c r="G526"/>
    </row>
    <row r="527" spans="1:7" s="7" customFormat="1" ht="57.75" hidden="1" customHeight="1" x14ac:dyDescent="0.25">
      <c r="A527"/>
      <c r="B527"/>
      <c r="C527"/>
      <c r="D527"/>
      <c r="E527"/>
      <c r="F527"/>
      <c r="G527"/>
    </row>
    <row r="528" spans="1:7" s="7" customFormat="1" ht="57.75" hidden="1" customHeight="1" x14ac:dyDescent="0.25">
      <c r="A528"/>
      <c r="B528"/>
      <c r="C528"/>
      <c r="D528"/>
      <c r="E528"/>
      <c r="F528"/>
      <c r="G528"/>
    </row>
    <row r="529" spans="1:7" s="7" customFormat="1" ht="57.75" hidden="1" customHeight="1" x14ac:dyDescent="0.25">
      <c r="A529"/>
      <c r="B529"/>
      <c r="C529"/>
      <c r="D529"/>
      <c r="E529"/>
      <c r="F529"/>
      <c r="G529"/>
    </row>
    <row r="530" spans="1:7" s="7" customFormat="1" ht="57.75" hidden="1" customHeight="1" x14ac:dyDescent="0.25">
      <c r="A530"/>
      <c r="B530"/>
      <c r="C530"/>
      <c r="D530"/>
      <c r="E530"/>
      <c r="F530"/>
      <c r="G530"/>
    </row>
    <row r="531" spans="1:7" s="7" customFormat="1" ht="57.75" hidden="1" customHeight="1" x14ac:dyDescent="0.25">
      <c r="A531"/>
      <c r="B531"/>
      <c r="C531"/>
      <c r="D531"/>
      <c r="E531"/>
      <c r="F531"/>
      <c r="G531"/>
    </row>
    <row r="532" spans="1:7" s="7" customFormat="1" ht="57.75" hidden="1" customHeight="1" x14ac:dyDescent="0.25">
      <c r="A532"/>
      <c r="B532"/>
      <c r="C532"/>
      <c r="D532"/>
      <c r="E532"/>
      <c r="F532"/>
      <c r="G532"/>
    </row>
    <row r="533" spans="1:7" s="7" customFormat="1" ht="57.75" hidden="1" customHeight="1" x14ac:dyDescent="0.25">
      <c r="A533"/>
      <c r="B533"/>
      <c r="C533"/>
      <c r="D533"/>
      <c r="E533"/>
      <c r="F533"/>
      <c r="G533"/>
    </row>
    <row r="534" spans="1:7" s="7" customFormat="1" ht="57.75" hidden="1" customHeight="1" x14ac:dyDescent="0.25">
      <c r="A534"/>
      <c r="B534"/>
      <c r="C534"/>
      <c r="D534"/>
      <c r="E534"/>
      <c r="F534"/>
      <c r="G534"/>
    </row>
    <row r="535" spans="1:7" s="7" customFormat="1" ht="57.75" hidden="1" customHeight="1" x14ac:dyDescent="0.25">
      <c r="A535"/>
      <c r="B535"/>
      <c r="C535"/>
      <c r="D535"/>
      <c r="E535"/>
      <c r="F535"/>
      <c r="G535"/>
    </row>
    <row r="536" spans="1:7" s="7" customFormat="1" ht="57.75" hidden="1" customHeight="1" x14ac:dyDescent="0.25">
      <c r="A536"/>
      <c r="B536"/>
      <c r="C536"/>
      <c r="D536"/>
      <c r="E536"/>
      <c r="F536"/>
      <c r="G536"/>
    </row>
    <row r="537" spans="1:7" s="7" customFormat="1" ht="57.75" hidden="1" customHeight="1" x14ac:dyDescent="0.25">
      <c r="A537"/>
      <c r="B537"/>
      <c r="C537"/>
      <c r="D537"/>
      <c r="E537"/>
      <c r="F537"/>
      <c r="G537"/>
    </row>
    <row r="538" spans="1:7" s="7" customFormat="1" ht="57.75" hidden="1" customHeight="1" x14ac:dyDescent="0.25">
      <c r="A538"/>
      <c r="B538"/>
      <c r="C538"/>
      <c r="D538"/>
      <c r="E538"/>
      <c r="F538"/>
      <c r="G538"/>
    </row>
    <row r="539" spans="1:7" s="7" customFormat="1" ht="57.75" hidden="1" customHeight="1" x14ac:dyDescent="0.25">
      <c r="A539"/>
      <c r="B539"/>
      <c r="C539"/>
      <c r="D539"/>
      <c r="E539"/>
      <c r="F539"/>
      <c r="G539"/>
    </row>
    <row r="540" spans="1:7" s="7" customFormat="1" ht="57.75" hidden="1" customHeight="1" x14ac:dyDescent="0.25">
      <c r="A540"/>
      <c r="B540"/>
      <c r="C540"/>
      <c r="D540"/>
      <c r="E540"/>
      <c r="F540"/>
      <c r="G540"/>
    </row>
    <row r="541" spans="1:7" s="7" customFormat="1" ht="57.75" hidden="1" customHeight="1" x14ac:dyDescent="0.25">
      <c r="A541"/>
      <c r="B541"/>
      <c r="C541"/>
      <c r="D541"/>
      <c r="E541"/>
      <c r="F541"/>
      <c r="G541"/>
    </row>
    <row r="542" spans="1:7" s="7" customFormat="1" ht="57.75" hidden="1" customHeight="1" x14ac:dyDescent="0.25">
      <c r="A542"/>
      <c r="B542"/>
      <c r="C542"/>
      <c r="D542"/>
      <c r="E542"/>
      <c r="F542"/>
      <c r="G542"/>
    </row>
    <row r="543" spans="1:7" s="7" customFormat="1" ht="57.75" hidden="1" customHeight="1" x14ac:dyDescent="0.25">
      <c r="A543"/>
      <c r="B543"/>
      <c r="C543"/>
      <c r="D543"/>
      <c r="E543"/>
      <c r="F543"/>
      <c r="G543"/>
    </row>
    <row r="544" spans="1:7" s="7" customFormat="1" ht="57.75" hidden="1" customHeight="1" x14ac:dyDescent="0.25">
      <c r="A544"/>
      <c r="B544"/>
      <c r="C544"/>
      <c r="D544"/>
      <c r="E544"/>
      <c r="F544"/>
      <c r="G544"/>
    </row>
    <row r="545" spans="1:7" s="7" customFormat="1" ht="57.75" hidden="1" customHeight="1" x14ac:dyDescent="0.25">
      <c r="A545"/>
      <c r="B545"/>
      <c r="C545"/>
      <c r="D545"/>
      <c r="E545"/>
      <c r="F545"/>
      <c r="G545"/>
    </row>
    <row r="546" spans="1:7" s="7" customFormat="1" ht="57.75" hidden="1" customHeight="1" x14ac:dyDescent="0.25">
      <c r="A546"/>
      <c r="B546"/>
      <c r="C546"/>
      <c r="D546"/>
      <c r="E546"/>
      <c r="F546"/>
      <c r="G546"/>
    </row>
    <row r="547" spans="1:7" s="7" customFormat="1" ht="57.75" hidden="1" customHeight="1" x14ac:dyDescent="0.25">
      <c r="A547"/>
      <c r="B547"/>
      <c r="C547"/>
      <c r="D547"/>
      <c r="E547"/>
      <c r="F547"/>
      <c r="G547"/>
    </row>
    <row r="548" spans="1:7" s="7" customFormat="1" ht="57.75" hidden="1" customHeight="1" x14ac:dyDescent="0.25">
      <c r="A548"/>
      <c r="B548"/>
      <c r="C548"/>
      <c r="D548"/>
      <c r="E548"/>
      <c r="F548"/>
      <c r="G548"/>
    </row>
    <row r="549" spans="1:7" s="7" customFormat="1" ht="57.75" hidden="1" customHeight="1" x14ac:dyDescent="0.25">
      <c r="A549"/>
      <c r="B549"/>
      <c r="C549"/>
      <c r="D549"/>
      <c r="E549"/>
      <c r="F549"/>
      <c r="G549"/>
    </row>
    <row r="550" spans="1:7" s="7" customFormat="1" ht="57.75" hidden="1" customHeight="1" x14ac:dyDescent="0.25">
      <c r="A550"/>
      <c r="B550"/>
      <c r="C550"/>
      <c r="D550"/>
      <c r="E550"/>
      <c r="F550"/>
      <c r="G550"/>
    </row>
    <row r="551" spans="1:7" s="7" customFormat="1" ht="57.75" hidden="1" customHeight="1" x14ac:dyDescent="0.25">
      <c r="A551"/>
      <c r="B551"/>
      <c r="C551"/>
      <c r="D551"/>
      <c r="E551"/>
      <c r="F551"/>
      <c r="G551"/>
    </row>
    <row r="552" spans="1:7" s="7" customFormat="1" ht="57.75" hidden="1" customHeight="1" x14ac:dyDescent="0.25">
      <c r="A552"/>
      <c r="B552"/>
      <c r="C552"/>
      <c r="D552"/>
      <c r="E552"/>
      <c r="F552"/>
      <c r="G552"/>
    </row>
    <row r="553" spans="1:7" s="7" customFormat="1" ht="57.75" hidden="1" customHeight="1" x14ac:dyDescent="0.25">
      <c r="A553"/>
      <c r="B553"/>
      <c r="C553"/>
      <c r="D553"/>
      <c r="E553"/>
      <c r="F553"/>
      <c r="G553"/>
    </row>
    <row r="554" spans="1:7" s="7" customFormat="1" ht="57.75" hidden="1" customHeight="1" x14ac:dyDescent="0.25">
      <c r="A554"/>
      <c r="B554"/>
      <c r="C554"/>
      <c r="D554"/>
      <c r="E554"/>
      <c r="F554"/>
      <c r="G554"/>
    </row>
    <row r="555" spans="1:7" s="7" customFormat="1" ht="57.75" hidden="1" customHeight="1" x14ac:dyDescent="0.25">
      <c r="A555"/>
      <c r="B555"/>
      <c r="C555"/>
      <c r="D555"/>
      <c r="E555"/>
      <c r="F555"/>
      <c r="G555"/>
    </row>
    <row r="556" spans="1:7" s="7" customFormat="1" ht="57.75" hidden="1" customHeight="1" x14ac:dyDescent="0.25">
      <c r="A556"/>
      <c r="B556"/>
      <c r="C556"/>
      <c r="D556"/>
      <c r="E556"/>
      <c r="F556"/>
      <c r="G556"/>
    </row>
    <row r="557" spans="1:7" s="7" customFormat="1" ht="57.75" hidden="1" customHeight="1" x14ac:dyDescent="0.25">
      <c r="A557"/>
      <c r="B557"/>
      <c r="C557"/>
      <c r="D557"/>
      <c r="E557"/>
      <c r="F557"/>
      <c r="G557"/>
    </row>
    <row r="558" spans="1:7" s="7" customFormat="1" ht="57.75" hidden="1" customHeight="1" x14ac:dyDescent="0.25">
      <c r="A558"/>
      <c r="B558"/>
      <c r="C558"/>
      <c r="D558"/>
      <c r="E558"/>
      <c r="F558"/>
      <c r="G558"/>
    </row>
    <row r="559" spans="1:7" s="7" customFormat="1" ht="57.75" hidden="1" customHeight="1" x14ac:dyDescent="0.25">
      <c r="A559"/>
      <c r="B559"/>
      <c r="C559"/>
      <c r="D559"/>
      <c r="E559"/>
      <c r="F559"/>
      <c r="G559"/>
    </row>
    <row r="560" spans="1:7" s="7" customFormat="1" ht="57.75" hidden="1" customHeight="1" x14ac:dyDescent="0.25">
      <c r="A560"/>
      <c r="B560"/>
      <c r="C560"/>
      <c r="D560"/>
      <c r="E560"/>
      <c r="F560"/>
      <c r="G560"/>
    </row>
    <row r="561" spans="1:7" s="7" customFormat="1" ht="57.75" hidden="1" customHeight="1" x14ac:dyDescent="0.25">
      <c r="A561"/>
      <c r="B561"/>
      <c r="C561"/>
      <c r="D561"/>
      <c r="E561"/>
      <c r="F561"/>
      <c r="G561"/>
    </row>
    <row r="562" spans="1:7" s="7" customFormat="1" ht="57.75" hidden="1" customHeight="1" x14ac:dyDescent="0.25">
      <c r="A562"/>
      <c r="B562"/>
      <c r="C562"/>
      <c r="D562"/>
      <c r="E562"/>
      <c r="F562"/>
      <c r="G562"/>
    </row>
    <row r="563" spans="1:7" s="7" customFormat="1" ht="57.75" hidden="1" customHeight="1" x14ac:dyDescent="0.25">
      <c r="A563"/>
      <c r="B563"/>
      <c r="C563"/>
      <c r="D563"/>
      <c r="E563"/>
      <c r="F563"/>
      <c r="G563"/>
    </row>
    <row r="564" spans="1:7" s="7" customFormat="1" ht="57.75" hidden="1" customHeight="1" x14ac:dyDescent="0.25">
      <c r="A564"/>
      <c r="B564"/>
      <c r="C564"/>
      <c r="D564"/>
      <c r="E564"/>
      <c r="F564"/>
      <c r="G564"/>
    </row>
  </sheetData>
  <autoFilter ref="A1:G564">
    <filterColumn colId="4">
      <filters>
        <filter val="ROBÓTICA Y PERCEPCIÓN SENSORIAL. GIROPS"/>
      </filters>
    </filterColumn>
  </autoFilter>
  <conditionalFormatting sqref="A578:A1048576 A1:A115">
    <cfRule type="duplicateValues" dxfId="1" priority="2"/>
  </conditionalFormatting>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Investigación Docente</vt:lpstr>
      <vt:lpstr>Investigación Estudiantes</vt:lpstr>
      <vt:lpstr>Hoja1</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2015-09-28T16:13:31Z</cp:lastPrinted>
  <dcterms:created xsi:type="dcterms:W3CDTF">2015-09-25T14:18:48Z</dcterms:created>
  <dcterms:modified xsi:type="dcterms:W3CDTF">2017-09-04T22:54:05Z</dcterms:modified>
</cp:coreProperties>
</file>